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T2026\CONJUNTO\"/>
    </mc:Choice>
  </mc:AlternateContent>
  <xr:revisionPtr revIDLastSave="0" documentId="13_ncr:1_{1C7BDB83-10EF-4247-B920-3FCAF10F267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87264" sheetId="9" r:id="rId9"/>
    <sheet name="Hidden_1_Tabla_487264" sheetId="10" r:id="rId10"/>
    <sheet name="Tabla_487266" sheetId="11" r:id="rId11"/>
    <sheet name="Hidden_1_Tabla_487266" sheetId="12" r:id="rId12"/>
    <sheet name="Tabla_487308" sheetId="13" r:id="rId13"/>
  </sheets>
  <definedNames>
    <definedName name="Hidden_1_Tabla_4872643">Hidden_1_Tabla_487264!$A$1:$A$4</definedName>
    <definedName name="Hidden_1_Tabla_4872665">Hidden_1_Tabla_487266!$A$1:$A$4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<sst xmlns="http://schemas.openxmlformats.org/spreadsheetml/2006/main" count="636" uniqueCount="243">
  <si>
    <t>51940</t>
  </si>
  <si>
    <t>TÍTULO</t>
  </si>
  <si>
    <t>NOMBRE CORTO</t>
  </si>
  <si>
    <t>DESCRIPCIÓN</t>
  </si>
  <si>
    <t>Programas sociales</t>
  </si>
  <si>
    <t>LTAIPEQArt66FraccXIVB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</si>
  <si>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</si>
  <si>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</si>
  <si>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</si>
  <si>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</si>
  <si>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</si>
  <si>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</si>
  <si>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</si>
  <si>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</si>
  <si>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</si>
  <si>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</si>
  <si>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</si>
  <si>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487269</t>
  </si>
  <si>
    <t>487299</t>
  </si>
  <si>
    <t>487300</t>
  </si>
  <si>
    <t>562684</t>
  </si>
  <si>
    <t>487307</t>
  </si>
  <si>
    <t>487270</t>
  </si>
  <si>
    <t>562685</t>
  </si>
  <si>
    <t>571398</t>
  </si>
  <si>
    <t>487292</t>
  </si>
  <si>
    <t>487267</t>
  </si>
  <si>
    <t>487301</t>
  </si>
  <si>
    <t>487302</t>
  </si>
  <si>
    <t>487261</t>
  </si>
  <si>
    <t>487303</t>
  </si>
  <si>
    <t>487281</t>
  </si>
  <si>
    <t>487282</t>
  </si>
  <si>
    <t>487262</t>
  </si>
  <si>
    <t>487264</t>
  </si>
  <si>
    <t>487263</t>
  </si>
  <si>
    <t>590088</t>
  </si>
  <si>
    <t>571399</t>
  </si>
  <si>
    <t>571400</t>
  </si>
  <si>
    <t>487265</t>
  </si>
  <si>
    <t>487284</t>
  </si>
  <si>
    <t>487285</t>
  </si>
  <si>
    <t>487286</t>
  </si>
  <si>
    <t>487287</t>
  </si>
  <si>
    <t>487306</t>
  </si>
  <si>
    <t>487288</t>
  </si>
  <si>
    <t>487289</t>
  </si>
  <si>
    <t>487296</t>
  </si>
  <si>
    <t>487274</t>
  </si>
  <si>
    <t>487273</t>
  </si>
  <si>
    <t>487271</t>
  </si>
  <si>
    <t>487275</t>
  </si>
  <si>
    <t>487298</t>
  </si>
  <si>
    <t>487276</t>
  </si>
  <si>
    <t>487268</t>
  </si>
  <si>
    <t>487277</t>
  </si>
  <si>
    <t>487272</t>
  </si>
  <si>
    <t>487290</t>
  </si>
  <si>
    <t>487278</t>
  </si>
  <si>
    <t>487266</t>
  </si>
  <si>
    <t>487279</t>
  </si>
  <si>
    <t>487293</t>
  </si>
  <si>
    <t>487280</t>
  </si>
  <si>
    <t>487291</t>
  </si>
  <si>
    <t>487305</t>
  </si>
  <si>
    <t>487308</t>
  </si>
  <si>
    <t>487297</t>
  </si>
  <si>
    <t>562686</t>
  </si>
  <si>
    <t>487304</t>
  </si>
  <si>
    <t>487294</t>
  </si>
  <si>
    <t>487295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</si>
  <si>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</si>
  <si>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</si>
  <si>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</si>
  <si>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</si>
  <si>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</si>
  <si>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</si>
  <si>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</si>
  <si>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</si>
  <si>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</si>
  <si>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</si>
  <si>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</si>
  <si>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</si>
  <si>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</si>
  <si>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</si>
  <si>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</si>
  <si>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</si>
  <si>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</si>
  <si>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</si>
  <si>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Tabla_487264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</si>
  <si>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</si>
  <si>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</si>
  <si>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</si>
  <si>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</si>
  <si>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</si>
  <si>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</si>
  <si>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</si>
  <si>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</si>
  <si>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</si>
  <si>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</si>
  <si>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</si>
  <si>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</si>
  <si>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</si>
  <si>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</si>
  <si>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</si>
  <si>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</si>
  <si>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</si>
  <si>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</si>
  <si>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</si>
  <si>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</si>
  <si>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</si>
  <si>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</si>
  <si>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</si>
  <si>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</si>
  <si>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Tabla_487266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</si>
  <si>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</si>
  <si>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</si>
  <si>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</si>
  <si>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</si>
  <si>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</si>
  <si>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Tabla_487308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</si>
  <si>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</si>
  <si>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</si>
  <si>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</si>
  <si>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</si>
  <si>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</si>
  <si>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</si>
  <si>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</si>
  <si>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</si>
  <si>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</si>
  <si>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</si>
  <si>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</si>
  <si>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</si>
  <si>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</si>
  <si>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</si>
  <si>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</si>
  <si>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62612</t>
  </si>
  <si>
    <t>62613</t>
  </si>
  <si>
    <t>62614</t>
  </si>
  <si>
    <t>62615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</si>
  <si>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</si>
  <si>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</si>
  <si>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</si>
  <si>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</si>
  <si>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</si>
  <si>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</si>
  <si>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</si>
  <si>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</si>
  <si>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</si>
  <si>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62616</t>
  </si>
  <si>
    <t>62617</t>
  </si>
  <si>
    <t>62618</t>
  </si>
  <si>
    <t>62619</t>
  </si>
  <si>
    <t>62620</t>
  </si>
  <si>
    <t>62621</t>
  </si>
  <si>
    <t>62622</t>
  </si>
  <si>
    <t>62623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</si>
  <si>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</si>
  <si>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</si>
  <si>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</si>
  <si>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</si>
  <si>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</si>
  <si>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</si>
  <si>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</si>
  <si>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</si>
  <si>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</si>
  <si>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</si>
  <si>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</si>
  <si>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</si>
  <si>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62624</t>
  </si>
  <si>
    <t>62625</t>
  </si>
  <si>
    <t>62626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</si>
  <si>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</si>
  <si>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</si>
  <si>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</si>
  <si>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Alimentacion escolar</t>
  </si>
  <si>
    <t>Programa de Asistencia Social Alimentaria en los primeros 1000 dias</t>
  </si>
  <si>
    <t>Huertos escolares</t>
  </si>
  <si>
    <t>Modalidada caliente</t>
  </si>
  <si>
    <t>Modalidada frío</t>
  </si>
  <si>
    <t>Lactantes menores de 6-24 meses de edad</t>
  </si>
  <si>
    <t>Mujeres enbarazadas y en periodo de lactancia</t>
  </si>
  <si>
    <t>Menores de 2-5 11 meses no escolarizados</t>
  </si>
  <si>
    <t>En coordinación con el programa de alimentacion escolar en ambas modalidades</t>
  </si>
  <si>
    <t>C. Ofelia Rubio Trejo</t>
  </si>
  <si>
    <t>Lic. Aglae Balderas Reséndiz</t>
  </si>
  <si>
    <t xml:space="preserve">C. Jazmin Areli Almazan Rubio </t>
  </si>
  <si>
    <t>Coordinación de Programas Alimentarios</t>
  </si>
  <si>
    <t>Estrategia Integral de Asistencia Social, Alimentaria y Desarrollo Comunitarios (EIASADC)</t>
  </si>
  <si>
    <t>APOYO EN ESPECIE</t>
  </si>
  <si>
    <t>MONTO EN ESPECIE</t>
  </si>
  <si>
    <t xml:space="preserve">*Por uso indebido de los insumos por parte de los beneficiarios.
*Cuando no se realice la preparación de los insumos alimentarios en el espacio establecido para tal fin sin causa que lo justifique.
*Cuando los padres o tutores de familia, a través del Comité no cubran las aportaciones económicas de recuperación. 
*Cuando los padres o tutores de familia y/o autoridades escolares soliciten por escrito la suspensión del programa en el Centro escolar beneficiado, entregando la totalidad de los utensilios y el mobiliario al personal operativo del SMDIF. 
</t>
  </si>
  <si>
    <t>Auditorias y supervisiones admnistrativas y de campo por parte de enlaces municipales de SEDIF</t>
  </si>
  <si>
    <t>Sistema Estatal para el Desarrollo Integral de la Familia</t>
  </si>
  <si>
    <t>Se solventan las observaciones en un lapso de 1 mes</t>
  </si>
  <si>
    <t>Participación comunitaria a traves de la conformación de comités de contraloría social en todos los programas</t>
  </si>
  <si>
    <t>COORDINACIÓN DE PROGRAMAS ALIMENTARIOS</t>
  </si>
  <si>
    <t>Complementando su dieta en contribución al ejercicio del derecho ala alimentación, mediante la entrega de alimentos nutritivos e inocuos</t>
  </si>
  <si>
    <t>Contribuir a un estado nutricional adecuado y al desarrollo comunitario de la población en condiciones de vulnerabilidad, mediante el impulso de comunidades autogestivas, organizadas y con participación activa, así como el consumo de una alimentación nutritiva, suficiente y de calidad, fortalecida por la educación nutricional y el aseguramiento de la calidad alimentaria para mejorar su bienestar</t>
  </si>
  <si>
    <t>Favorecer el acceso y consumo de alimentos nutritivos e inocuos de las personas de atención prioritaria, asistiéndolos preferentemente en espacios alimentarios, a través de la entrega de alimentos con criterios de calidad nutricia, acompañados de acciones de orientación y educación alimentaria, aseguramiento de la calidad, para complementar su dieta en contribución al ejercicio del derecho a la alimentación.</t>
  </si>
  <si>
    <t>Promover la producción de alimentos saludables en los centros educativos de las comunidades donde opera el programa de desayunos escolares, con la participación de padres de familia, maestros y alumnos, utilizando técnicas agroecológicas para la producción.</t>
  </si>
  <si>
    <t>Focalización de programas alimentarios</t>
  </si>
  <si>
    <t>Alimentación escolar</t>
  </si>
  <si>
    <t>Brindar la asistencia social alimentaria en condiciones de vulnerabilidad o carencia alimentaria mediante espacios alimentarios o entrega de dotaciones</t>
  </si>
  <si>
    <t>Capacitar en temas de orientación y educación alimentaria a padres de familia y beneficiarios</t>
  </si>
  <si>
    <t>Favorecer el acceso y consumo de alimentos nutritivos e inocuos de la población en condiciones de vulnerabilidad, que asiste a planteles públicos del Sistema Educativo Nacional, mediante la entrega de desayunos escolares, diseñados con base en criterios de calidad nutricia, acompañados de acciones de orientación y educación alimentaria, así como de aseguramiento de la calidad, para favorecer un estado de nutrición adecuado.</t>
  </si>
  <si>
    <t>Contribuir a un estado nutricional adecuado de los niños en sus primeros 1000 días de vida, a través de la entrega de dotaciones o raciones alimentarias nutritivas, fomento de la educación nutricional, la lactancia materna y prácticas adecuadas de cuidado, higiene y estimulación temprana, para el correcto desarrollo.</t>
  </si>
  <si>
    <t>http://pub.bienestar.gob.mx/pub</t>
  </si>
  <si>
    <t>Que los estudiantes del nivel básico aprendan sobre la siembra, cultivo y consumo de frutas, verduras, hortalizas y hierbas de olor; que desarrollen capacidades agrícolas, que se generen espacios de integración y convivencia entre la comunidad</t>
  </si>
  <si>
    <t>C. Florencio Alvarez Mata</t>
  </si>
  <si>
    <t>01/01/2026-31/12/2026</t>
  </si>
  <si>
    <t>Mujeres embarazadas y en Periodo de Lactancia en Espacio Alimentario</t>
  </si>
  <si>
    <t xml:space="preserve">Programa de Asistencia Socia Atención Alimentaria a Personas en Situación Vulnerabilidad </t>
  </si>
  <si>
    <t>Personas con Discapacidad</t>
  </si>
  <si>
    <t>Personas en Situación de Carencia Alimentaria y Desnutrición</t>
  </si>
  <si>
    <t>Personas Mayores</t>
  </si>
  <si>
    <t>Figuras Educativas CONAFE</t>
  </si>
  <si>
    <t>Taller de coro</t>
  </si>
  <si>
    <t xml:space="preserve">Adultos mayores </t>
  </si>
  <si>
    <t>Enrique Alejandro Fierro Morelos</t>
  </si>
  <si>
    <t xml:space="preserve">Centro de día </t>
  </si>
  <si>
    <t>Decreto que crea el sistema municipal DIF para el desarrollo integral de la familia del municipio de Jalpan de Serra</t>
  </si>
  <si>
    <t xml:space="preserve">Esta diseñado para brindar a personas Adultas mayores un espacio de esparcimiento y apoyo emocional y convivencia.  </t>
  </si>
  <si>
    <t>https://smdif.jalpan.gob.mx/transparencia/2024/t4/XIVB_CENTRODEDIAT.pdf</t>
  </si>
  <si>
    <t>Para llevar a cabo el programa se basa en la edad de los solicitantes</t>
  </si>
  <si>
    <t xml:space="preserve">Ser personas Adultas mayores </t>
  </si>
  <si>
    <t xml:space="preserve">Se requiere para su ingreso copia de su INE, CURP, COMPROBANTE DE DOMICILIO Y TARJETA DE INAPAM </t>
  </si>
  <si>
    <t>Realizar  su observación o queja e ingresarla al buzón del sistema municipal DIF.</t>
  </si>
  <si>
    <t>Listado de asistencia, puede realizar su queja e oingresarla al SMDIF</t>
  </si>
  <si>
    <t xml:space="preserve">Por incumplimiento al regalmento o  por  insistencias. Llegar en estado inapropiado. </t>
  </si>
  <si>
    <t>01/04/2026 - 30/06/2026</t>
  </si>
  <si>
    <t>Observación</t>
  </si>
  <si>
    <t>Centro de día                  SMDIF</t>
  </si>
  <si>
    <t xml:space="preserve">Forma de participación comunitaria ya que consiste en grupo de personas que comparten características en comun. </t>
  </si>
  <si>
    <t>https://smdif.jalpan.gob.mx/transparencia/2024/t4/XIVB_BENEFICIARIOS_CENTRODEDIA.pdf</t>
  </si>
  <si>
    <t>Centro de día</t>
  </si>
  <si>
    <t>Taller de danza</t>
  </si>
  <si>
    <t xml:space="preserve">Alma Cristina Márquez Bustos </t>
  </si>
  <si>
    <t>Taller de activación y movimiento</t>
  </si>
  <si>
    <t>Giovanni Jeronimo Castañeda</t>
  </si>
  <si>
    <t xml:space="preserve">Taller de manualidades </t>
  </si>
  <si>
    <t>Ma. Magdalena López Balboa                      Oralia Camacho Montes                            Adriana Espinosa Negrete                              Maribel Montes García</t>
  </si>
  <si>
    <t>Taller de clase de renovación motriz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</si>
</sst>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40404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43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left" vertical="center"/>
    </xf>
    <xf numFmtId="0" fontId="3" fillId="3" borderId="3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justify" vertical="center"/>
    </xf>
    <xf numFmtId="0" fontId="5" fillId="0" borderId="0" xfId="1"/>
    <xf numFmtId="0" fontId="0" fillId="0" borderId="0" xfId="0" applyAlignment="1">
      <alignment horizontal="left" vertical="center"/>
    </xf>
    <xf numFmtId="0" fontId="0" fillId="0" borderId="0" xfId="0" applyAlignment="1">
      <alignment vertical="center" wrapText="1"/>
    </xf>
    <xf numFmtId="0" fontId="0" fillId="4" borderId="0" xfId="0" applyFill="1"/>
    <xf numFmtId="0" fontId="0" fillId="4" borderId="0" xfId="0" applyFill="1" applyAlignment="1">
      <alignment vertical="center" wrapText="1"/>
    </xf>
    <xf numFmtId="0" fontId="0" fillId="4" borderId="0" xfId="0" applyFill="1" applyAlignment="1">
      <alignment vertical="center"/>
    </xf>
    <xf numFmtId="0" fontId="0" fillId="4" borderId="0" xfId="0" applyFill="1" applyAlignment="1">
      <alignment horizontal="left" vertical="center"/>
    </xf>
    <xf numFmtId="0" fontId="5" fillId="4" borderId="0" xfId="1" applyFill="1"/>
    <xf numFmtId="0" fontId="3" fillId="4" borderId="1" xfId="0" applyFont="1" applyFill="1" applyBorder="1" applyAlignment="1">
      <alignment horizontal="center" wrapText="1"/>
    </xf>
    <xf numFmtId="0" fontId="6" fillId="4" borderId="0" xfId="0" applyFont="1" applyFill="1" applyAlignment="1">
      <alignment vertical="center" wrapText="1"/>
    </xf>
    <xf numFmtId="0" fontId="1" fillId="4" borderId="0" xfId="0" applyFont="1" applyFill="1"/>
    <xf numFmtId="0" fontId="1" fillId="0" borderId="0" xfId="0" applyFont="1"/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1" xfId="1" applyBorder="1" applyAlignment="1">
      <alignment horizontal="center" wrapText="1"/>
    </xf>
    <xf numFmtId="0" fontId="5" fillId="0" borderId="1" xfId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0" fontId="0" fillId="0" borderId="4" xfId="0" applyFill="1" applyBorder="1" applyAlignment="1">
      <alignment horizont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pub.bienestar.gob.mx/pub" TargetMode="External"/><Relationship Id="rId13" Type="http://schemas.openxmlformats.org/officeDocument/2006/relationships/hyperlink" Target="https://smdif.jalpan.gob.mx/transparencia/2024/t4/XIVB_BENEFICIARIOS_CENTRODEDIA.pdf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http://pub.bienestar.gob.mx/pub" TargetMode="External"/><Relationship Id="rId7" Type="http://schemas.openxmlformats.org/officeDocument/2006/relationships/hyperlink" Target="http://pub.bienestar.gob.mx/pub" TargetMode="External"/><Relationship Id="rId12" Type="http://schemas.openxmlformats.org/officeDocument/2006/relationships/hyperlink" Target="https://smdif.jalpan.gob.mx/transparencia/2024/t4/XIVB_BENEFICIARIOS_CENTRODEDIA.pdf" TargetMode="External"/><Relationship Id="rId17" Type="http://schemas.openxmlformats.org/officeDocument/2006/relationships/hyperlink" Target="https://smdif.jalpan.gob.mx/transparencia/2024/t4/XIVB_BENEFICIARIOS_CENTRODEDIA.pdf" TargetMode="External"/><Relationship Id="rId2" Type="http://schemas.openxmlformats.org/officeDocument/2006/relationships/hyperlink" Target="http://pub.bienestar.gob.mx/pub" TargetMode="External"/><Relationship Id="rId16" Type="http://schemas.openxmlformats.org/officeDocument/2006/relationships/hyperlink" Target="https://smdif.jalpan.gob.mx/transparencia/2024/t4/XIVB_CENTRODEDIAT.pdf" TargetMode="External"/><Relationship Id="rId1" Type="http://schemas.openxmlformats.org/officeDocument/2006/relationships/hyperlink" Target="http://pub.bienestar.gob.mx/pub" TargetMode="External"/><Relationship Id="rId6" Type="http://schemas.openxmlformats.org/officeDocument/2006/relationships/hyperlink" Target="http://pub.bienestar.gob.mx/pub" TargetMode="External"/><Relationship Id="rId11" Type="http://schemas.openxmlformats.org/officeDocument/2006/relationships/hyperlink" Target="https://smdif.jalpan.gob.mx/transparencia/2024/t4/XIVB_CENTRODEDIAT.pdf" TargetMode="External"/><Relationship Id="rId5" Type="http://schemas.openxmlformats.org/officeDocument/2006/relationships/hyperlink" Target="http://pub.bienestar.gob.mx/pub" TargetMode="External"/><Relationship Id="rId15" Type="http://schemas.openxmlformats.org/officeDocument/2006/relationships/hyperlink" Target="http://pub.bienestar.gob.mx/pub" TargetMode="External"/><Relationship Id="rId10" Type="http://schemas.openxmlformats.org/officeDocument/2006/relationships/hyperlink" Target="http://pub.bienestar.gob.mx/pub" TargetMode="External"/><Relationship Id="rId4" Type="http://schemas.openxmlformats.org/officeDocument/2006/relationships/hyperlink" Target="http://pub.bienestar.gob.mx/pub" TargetMode="External"/><Relationship Id="rId9" Type="http://schemas.openxmlformats.org/officeDocument/2006/relationships/hyperlink" Target="http://pub.bienestar.gob.mx/pub" TargetMode="External"/><Relationship Id="rId14" Type="http://schemas.openxmlformats.org/officeDocument/2006/relationships/hyperlink" Target="http://pub.bienestar.gob.mx/pub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23"/>
  <sheetViews>
    <sheetView tabSelected="1" topLeftCell="AZ7" zoomScale="105" zoomScaleNormal="70" workbookViewId="0">
      <selection activeCell="AZ13" sqref="AZ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39.140625" customWidth="1"/>
    <col min="6" max="6" width="89.140625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85.28515625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22.5703125" style="15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22.140625" customWidth="1"/>
    <col min="39" max="39" width="23.42578125" bestFit="1" customWidth="1"/>
    <col min="40" max="40" width="22.7109375" bestFit="1" customWidth="1"/>
    <col min="41" max="41" width="44" bestFit="1" customWidth="1"/>
    <col min="42" max="42" width="50.42578125" customWidth="1"/>
    <col min="43" max="43" width="46" bestFit="1" customWidth="1"/>
    <col min="44" max="44" width="105.28515625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40" t="s">
        <v>1</v>
      </c>
      <c r="B2" s="41"/>
      <c r="C2" s="41"/>
      <c r="D2" s="40" t="s">
        <v>2</v>
      </c>
      <c r="E2" s="41"/>
      <c r="F2" s="41"/>
      <c r="G2" s="40" t="s">
        <v>3</v>
      </c>
      <c r="H2" s="41"/>
      <c r="I2" s="41"/>
    </row>
    <row r="3" spans="1:54" x14ac:dyDescent="0.25">
      <c r="A3" s="42" t="s">
        <v>4</v>
      </c>
      <c r="B3" s="41"/>
      <c r="C3" s="41"/>
      <c r="D3" s="42" t="s">
        <v>5</v>
      </c>
      <c r="E3" s="41"/>
      <c r="F3" s="41"/>
      <c r="G3" s="42" t="s">
        <v>6</v>
      </c>
      <c r="H3" s="41"/>
      <c r="I3" s="41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s="15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s="1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40" t="s">
        <v>71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  <c r="AO6" s="41"/>
      <c r="AP6" s="41"/>
      <c r="AQ6" s="41"/>
      <c r="AR6" s="41"/>
      <c r="AS6" s="41"/>
      <c r="AT6" s="41"/>
      <c r="AU6" s="41"/>
      <c r="AV6" s="41"/>
      <c r="AW6" s="41"/>
      <c r="AX6" s="41"/>
      <c r="AY6" s="41"/>
      <c r="AZ6" s="41"/>
      <c r="BA6" s="41"/>
      <c r="BB6" s="41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0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8" t="s">
        <v>123</v>
      </c>
      <c r="BA7" s="2" t="s">
        <v>124</v>
      </c>
      <c r="BB7" s="2" t="s">
        <v>125</v>
      </c>
    </row>
    <row r="8" spans="1:54" ht="39.75" customHeight="1" x14ac:dyDescent="0.25">
      <c r="A8">
        <v>2026</v>
      </c>
      <c r="B8" s="3">
        <v>46113</v>
      </c>
      <c r="C8" s="3">
        <v>46203</v>
      </c>
      <c r="D8" t="s">
        <v>127</v>
      </c>
      <c r="E8" t="s">
        <v>128</v>
      </c>
      <c r="F8" t="s">
        <v>175</v>
      </c>
      <c r="G8" t="s">
        <v>178</v>
      </c>
      <c r="H8" t="s">
        <v>134</v>
      </c>
      <c r="I8" t="s">
        <v>134</v>
      </c>
      <c r="J8" t="s">
        <v>184</v>
      </c>
      <c r="K8" t="s">
        <v>187</v>
      </c>
      <c r="L8" t="s">
        <v>188</v>
      </c>
      <c r="N8" t="s">
        <v>133</v>
      </c>
      <c r="O8" s="3">
        <v>46023</v>
      </c>
      <c r="P8" s="3">
        <v>46387</v>
      </c>
      <c r="Q8" s="16" t="s">
        <v>197</v>
      </c>
      <c r="R8">
        <v>1</v>
      </c>
      <c r="S8">
        <v>845</v>
      </c>
      <c r="U8" s="23">
        <v>440</v>
      </c>
      <c r="V8" s="23">
        <v>405</v>
      </c>
      <c r="AG8" t="s">
        <v>189</v>
      </c>
      <c r="AH8" t="s">
        <v>190</v>
      </c>
      <c r="AK8" s="4" t="s">
        <v>191</v>
      </c>
      <c r="AL8" t="s">
        <v>210</v>
      </c>
      <c r="AM8" s="5" t="s">
        <v>192</v>
      </c>
      <c r="AN8" s="4" t="s">
        <v>193</v>
      </c>
      <c r="AP8" s="6" t="s">
        <v>194</v>
      </c>
      <c r="AR8" s="7" t="s">
        <v>195</v>
      </c>
      <c r="AS8" t="s">
        <v>134</v>
      </c>
      <c r="AU8" t="s">
        <v>135</v>
      </c>
      <c r="AY8" s="12" t="s">
        <v>207</v>
      </c>
      <c r="AZ8" s="9" t="s">
        <v>196</v>
      </c>
      <c r="BA8" s="3">
        <v>46203</v>
      </c>
    </row>
    <row r="9" spans="1:54" ht="40.5" customHeight="1" x14ac:dyDescent="0.25">
      <c r="A9">
        <v>2026</v>
      </c>
      <c r="B9" s="3">
        <v>46113</v>
      </c>
      <c r="C9" s="3">
        <v>46203</v>
      </c>
      <c r="D9" t="s">
        <v>127</v>
      </c>
      <c r="E9" t="s">
        <v>128</v>
      </c>
      <c r="F9" t="s">
        <v>175</v>
      </c>
      <c r="G9" t="s">
        <v>179</v>
      </c>
      <c r="H9" t="s">
        <v>134</v>
      </c>
      <c r="I9" t="s">
        <v>134</v>
      </c>
      <c r="J9" t="s">
        <v>185</v>
      </c>
      <c r="K9" t="s">
        <v>187</v>
      </c>
      <c r="L9" t="s">
        <v>188</v>
      </c>
      <c r="N9" t="s">
        <v>133</v>
      </c>
      <c r="O9" s="3">
        <v>46023</v>
      </c>
      <c r="P9" s="3">
        <v>46387</v>
      </c>
      <c r="Q9" s="16" t="s">
        <v>197</v>
      </c>
      <c r="R9">
        <v>1</v>
      </c>
      <c r="S9">
        <v>467</v>
      </c>
      <c r="U9" s="23">
        <v>250</v>
      </c>
      <c r="V9" s="23">
        <v>217</v>
      </c>
      <c r="AG9" t="s">
        <v>189</v>
      </c>
      <c r="AH9" t="s">
        <v>190</v>
      </c>
      <c r="AK9" s="14" t="s">
        <v>191</v>
      </c>
      <c r="AL9" t="s">
        <v>210</v>
      </c>
      <c r="AM9" s="14" t="s">
        <v>192</v>
      </c>
      <c r="AN9" s="14" t="s">
        <v>193</v>
      </c>
      <c r="AP9" s="6" t="s">
        <v>194</v>
      </c>
      <c r="AR9" s="13" t="s">
        <v>195</v>
      </c>
      <c r="AS9" t="s">
        <v>134</v>
      </c>
      <c r="AU9" t="s">
        <v>135</v>
      </c>
      <c r="AY9" s="12" t="s">
        <v>207</v>
      </c>
      <c r="AZ9" s="9" t="s">
        <v>196</v>
      </c>
      <c r="BA9" s="3">
        <v>46203</v>
      </c>
    </row>
    <row r="10" spans="1:54" ht="44.25" customHeight="1" x14ac:dyDescent="0.25">
      <c r="A10">
        <v>2026</v>
      </c>
      <c r="B10" s="3">
        <v>46113</v>
      </c>
      <c r="C10" s="3">
        <v>46203</v>
      </c>
      <c r="D10" t="s">
        <v>127</v>
      </c>
      <c r="E10" t="s">
        <v>128</v>
      </c>
      <c r="F10" t="s">
        <v>176</v>
      </c>
      <c r="G10" t="s">
        <v>180</v>
      </c>
      <c r="H10" t="s">
        <v>134</v>
      </c>
      <c r="I10" t="s">
        <v>134</v>
      </c>
      <c r="J10" t="s">
        <v>186</v>
      </c>
      <c r="K10" t="s">
        <v>187</v>
      </c>
      <c r="L10" t="s">
        <v>188</v>
      </c>
      <c r="N10" t="s">
        <v>133</v>
      </c>
      <c r="O10" s="3">
        <v>46023</v>
      </c>
      <c r="P10" s="3">
        <v>46387</v>
      </c>
      <c r="Q10" s="16" t="s">
        <v>197</v>
      </c>
      <c r="R10">
        <v>1</v>
      </c>
      <c r="S10">
        <v>25</v>
      </c>
      <c r="U10" s="23">
        <v>15</v>
      </c>
      <c r="V10" s="23">
        <v>10</v>
      </c>
      <c r="AG10" t="s">
        <v>189</v>
      </c>
      <c r="AH10" t="s">
        <v>190</v>
      </c>
      <c r="AK10" s="14" t="s">
        <v>191</v>
      </c>
      <c r="AL10" t="s">
        <v>210</v>
      </c>
      <c r="AM10" s="14" t="s">
        <v>192</v>
      </c>
      <c r="AN10" s="14" t="s">
        <v>193</v>
      </c>
      <c r="AP10" s="9" t="s">
        <v>194</v>
      </c>
      <c r="AR10" s="13" t="s">
        <v>195</v>
      </c>
      <c r="AS10" t="s">
        <v>134</v>
      </c>
      <c r="AU10" t="s">
        <v>135</v>
      </c>
      <c r="AY10" s="12" t="s">
        <v>207</v>
      </c>
      <c r="AZ10" s="9" t="s">
        <v>196</v>
      </c>
      <c r="BA10" s="3">
        <v>46203</v>
      </c>
    </row>
    <row r="11" spans="1:54" s="15" customFormat="1" ht="42.75" customHeight="1" x14ac:dyDescent="0.25">
      <c r="A11">
        <v>2026</v>
      </c>
      <c r="B11" s="3">
        <v>46113</v>
      </c>
      <c r="C11" s="3">
        <v>46203</v>
      </c>
      <c r="D11" s="15" t="s">
        <v>127</v>
      </c>
      <c r="E11" s="15" t="s">
        <v>128</v>
      </c>
      <c r="F11" s="15" t="s">
        <v>176</v>
      </c>
      <c r="G11" s="15" t="s">
        <v>181</v>
      </c>
      <c r="H11" s="15" t="s">
        <v>134</v>
      </c>
      <c r="I11" s="15" t="s">
        <v>134</v>
      </c>
      <c r="J11" s="15" t="s">
        <v>186</v>
      </c>
      <c r="K11" s="15" t="s">
        <v>187</v>
      </c>
      <c r="L11" s="15" t="s">
        <v>188</v>
      </c>
      <c r="N11" s="15" t="s">
        <v>133</v>
      </c>
      <c r="O11" s="3">
        <v>46023</v>
      </c>
      <c r="P11" s="3">
        <v>46387</v>
      </c>
      <c r="Q11" s="16" t="s">
        <v>197</v>
      </c>
      <c r="R11" s="15">
        <v>1</v>
      </c>
      <c r="S11" s="15">
        <v>108</v>
      </c>
      <c r="U11" s="15">
        <v>0</v>
      </c>
      <c r="V11" s="15">
        <v>108</v>
      </c>
      <c r="AG11" s="15" t="s">
        <v>189</v>
      </c>
      <c r="AH11" s="15" t="s">
        <v>190</v>
      </c>
      <c r="AK11" s="16" t="s">
        <v>191</v>
      </c>
      <c r="AL11" t="s">
        <v>210</v>
      </c>
      <c r="AM11" s="16" t="s">
        <v>192</v>
      </c>
      <c r="AN11" s="16" t="s">
        <v>193</v>
      </c>
      <c r="AP11" s="17" t="s">
        <v>194</v>
      </c>
      <c r="AR11" s="18" t="s">
        <v>195</v>
      </c>
      <c r="AS11" s="15" t="s">
        <v>134</v>
      </c>
      <c r="AU11" s="15" t="s">
        <v>135</v>
      </c>
      <c r="AY11" s="19" t="s">
        <v>207</v>
      </c>
      <c r="AZ11" s="17" t="s">
        <v>196</v>
      </c>
      <c r="BA11" s="3">
        <v>46203</v>
      </c>
    </row>
    <row r="12" spans="1:54" s="15" customFormat="1" ht="44.25" customHeight="1" x14ac:dyDescent="0.25">
      <c r="A12">
        <v>2026</v>
      </c>
      <c r="B12" s="3">
        <v>46113</v>
      </c>
      <c r="C12" s="3">
        <v>46203</v>
      </c>
      <c r="D12" s="15" t="s">
        <v>127</v>
      </c>
      <c r="E12" s="15" t="s">
        <v>128</v>
      </c>
      <c r="F12" s="15" t="s">
        <v>176</v>
      </c>
      <c r="G12" t="s">
        <v>211</v>
      </c>
      <c r="H12" s="15" t="s">
        <v>134</v>
      </c>
      <c r="I12" s="15" t="s">
        <v>134</v>
      </c>
      <c r="J12" t="s">
        <v>184</v>
      </c>
      <c r="K12" s="15" t="s">
        <v>187</v>
      </c>
      <c r="L12" s="15" t="s">
        <v>188</v>
      </c>
      <c r="N12" s="15" t="s">
        <v>133</v>
      </c>
      <c r="O12" s="3">
        <v>46023</v>
      </c>
      <c r="P12" s="3">
        <v>46387</v>
      </c>
      <c r="Q12" s="16" t="s">
        <v>197</v>
      </c>
      <c r="R12" s="15">
        <v>1</v>
      </c>
      <c r="AK12" s="16"/>
      <c r="AL12"/>
      <c r="AM12" s="16"/>
      <c r="AN12" s="16"/>
      <c r="AP12" s="17"/>
      <c r="AR12" s="18"/>
      <c r="AY12" s="19"/>
      <c r="AZ12" s="17" t="s">
        <v>196</v>
      </c>
      <c r="BA12" s="3">
        <v>46203</v>
      </c>
    </row>
    <row r="13" spans="1:54" s="15" customFormat="1" ht="32.25" customHeight="1" x14ac:dyDescent="0.25">
      <c r="A13">
        <v>2026</v>
      </c>
      <c r="B13" s="3">
        <v>46113</v>
      </c>
      <c r="C13" s="3">
        <v>46203</v>
      </c>
      <c r="D13" s="15" t="s">
        <v>127</v>
      </c>
      <c r="E13" s="15" t="s">
        <v>128</v>
      </c>
      <c r="F13" s="15" t="s">
        <v>176</v>
      </c>
      <c r="G13" s="15" t="s">
        <v>182</v>
      </c>
      <c r="H13" s="15" t="s">
        <v>134</v>
      </c>
      <c r="I13" s="15" t="s">
        <v>134</v>
      </c>
      <c r="J13" s="15" t="s">
        <v>186</v>
      </c>
      <c r="K13" s="15" t="s">
        <v>187</v>
      </c>
      <c r="L13" s="15" t="s">
        <v>188</v>
      </c>
      <c r="N13" s="15" t="s">
        <v>133</v>
      </c>
      <c r="O13" s="3">
        <v>46023</v>
      </c>
      <c r="P13" s="3">
        <v>46387</v>
      </c>
      <c r="Q13" s="16" t="s">
        <v>197</v>
      </c>
      <c r="R13" s="15">
        <v>1</v>
      </c>
      <c r="S13" s="15">
        <v>105</v>
      </c>
      <c r="U13" s="22">
        <v>49</v>
      </c>
      <c r="V13" s="22">
        <v>56</v>
      </c>
      <c r="AG13" s="15" t="s">
        <v>189</v>
      </c>
      <c r="AH13" s="15" t="s">
        <v>190</v>
      </c>
      <c r="AK13" s="16" t="s">
        <v>191</v>
      </c>
      <c r="AL13" t="s">
        <v>210</v>
      </c>
      <c r="AM13" s="16" t="s">
        <v>192</v>
      </c>
      <c r="AN13" s="16" t="s">
        <v>193</v>
      </c>
      <c r="AP13" s="17" t="s">
        <v>194</v>
      </c>
      <c r="AR13" s="18" t="s">
        <v>195</v>
      </c>
      <c r="AS13" s="15" t="s">
        <v>134</v>
      </c>
      <c r="AU13" s="15" t="s">
        <v>135</v>
      </c>
      <c r="AY13" s="19" t="s">
        <v>207</v>
      </c>
      <c r="AZ13" s="17" t="s">
        <v>196</v>
      </c>
      <c r="BA13" s="3">
        <v>46203</v>
      </c>
    </row>
    <row r="14" spans="1:54" s="15" customFormat="1" ht="34.5" customHeight="1" x14ac:dyDescent="0.25">
      <c r="A14">
        <v>2026</v>
      </c>
      <c r="B14" s="3">
        <v>46113</v>
      </c>
      <c r="C14" s="3">
        <v>46203</v>
      </c>
      <c r="D14" s="15" t="s">
        <v>127</v>
      </c>
      <c r="E14" s="15" t="s">
        <v>128</v>
      </c>
      <c r="F14" t="s">
        <v>212</v>
      </c>
      <c r="G14" t="s">
        <v>213</v>
      </c>
      <c r="H14" s="15" t="s">
        <v>134</v>
      </c>
      <c r="I14" s="15" t="s">
        <v>134</v>
      </c>
      <c r="J14" s="15" t="s">
        <v>186</v>
      </c>
      <c r="K14" s="15" t="s">
        <v>187</v>
      </c>
      <c r="L14" s="15" t="s">
        <v>188</v>
      </c>
      <c r="N14" s="15" t="s">
        <v>133</v>
      </c>
      <c r="O14" s="3">
        <v>46023</v>
      </c>
      <c r="P14" s="3">
        <v>46387</v>
      </c>
      <c r="Q14" s="16" t="s">
        <v>197</v>
      </c>
      <c r="R14" s="15">
        <v>1</v>
      </c>
      <c r="S14" s="15">
        <v>215</v>
      </c>
      <c r="U14" s="22">
        <v>98</v>
      </c>
      <c r="V14" s="22">
        <v>117</v>
      </c>
      <c r="AG14" s="15" t="s">
        <v>189</v>
      </c>
      <c r="AH14" s="15" t="s">
        <v>190</v>
      </c>
      <c r="AK14" s="16" t="s">
        <v>191</v>
      </c>
      <c r="AL14" t="s">
        <v>210</v>
      </c>
      <c r="AM14" s="16" t="s">
        <v>192</v>
      </c>
      <c r="AN14" s="16" t="s">
        <v>193</v>
      </c>
      <c r="AP14" s="17" t="s">
        <v>194</v>
      </c>
      <c r="AR14" s="18" t="s">
        <v>195</v>
      </c>
      <c r="AS14" s="15" t="s">
        <v>134</v>
      </c>
      <c r="AU14" s="15" t="s">
        <v>135</v>
      </c>
      <c r="AY14" s="19" t="s">
        <v>207</v>
      </c>
      <c r="AZ14" s="17" t="s">
        <v>196</v>
      </c>
      <c r="BA14" s="3">
        <v>46203</v>
      </c>
    </row>
    <row r="15" spans="1:54" s="15" customFormat="1" ht="34.5" customHeight="1" x14ac:dyDescent="0.25">
      <c r="A15">
        <v>2026</v>
      </c>
      <c r="B15" s="3">
        <v>46113</v>
      </c>
      <c r="C15" s="3">
        <v>46203</v>
      </c>
      <c r="D15" s="15" t="s">
        <v>127</v>
      </c>
      <c r="E15" s="15" t="s">
        <v>128</v>
      </c>
      <c r="F15" t="s">
        <v>212</v>
      </c>
      <c r="G15" t="s">
        <v>214</v>
      </c>
      <c r="H15" s="15" t="s">
        <v>134</v>
      </c>
      <c r="I15" s="15" t="s">
        <v>134</v>
      </c>
      <c r="J15" s="15" t="s">
        <v>186</v>
      </c>
      <c r="K15" s="15" t="s">
        <v>187</v>
      </c>
      <c r="L15" s="15" t="s">
        <v>188</v>
      </c>
      <c r="N15" s="15" t="s">
        <v>133</v>
      </c>
      <c r="O15" s="3">
        <v>46023</v>
      </c>
      <c r="P15" s="3">
        <v>46387</v>
      </c>
      <c r="Q15" s="16" t="s">
        <v>197</v>
      </c>
      <c r="R15" s="15">
        <v>1</v>
      </c>
      <c r="S15" s="15">
        <v>61</v>
      </c>
      <c r="U15" s="22">
        <v>12</v>
      </c>
      <c r="V15" s="22">
        <v>49</v>
      </c>
      <c r="AG15" s="15" t="s">
        <v>189</v>
      </c>
      <c r="AH15" s="15" t="s">
        <v>190</v>
      </c>
      <c r="AK15" s="16" t="s">
        <v>191</v>
      </c>
      <c r="AL15" t="s">
        <v>210</v>
      </c>
      <c r="AM15" s="16" t="s">
        <v>192</v>
      </c>
      <c r="AN15" s="16" t="s">
        <v>193</v>
      </c>
      <c r="AP15" s="17" t="s">
        <v>194</v>
      </c>
      <c r="AR15" s="18" t="s">
        <v>195</v>
      </c>
      <c r="AS15" s="15" t="s">
        <v>134</v>
      </c>
      <c r="AU15" s="15" t="s">
        <v>135</v>
      </c>
      <c r="AY15" s="19" t="s">
        <v>207</v>
      </c>
      <c r="AZ15" s="17" t="s">
        <v>196</v>
      </c>
      <c r="BA15" s="3">
        <v>46203</v>
      </c>
    </row>
    <row r="16" spans="1:54" s="15" customFormat="1" ht="36.75" customHeight="1" x14ac:dyDescent="0.25">
      <c r="A16">
        <v>2026</v>
      </c>
      <c r="B16" s="3">
        <v>46113</v>
      </c>
      <c r="C16" s="3">
        <v>46203</v>
      </c>
      <c r="D16" s="15" t="s">
        <v>127</v>
      </c>
      <c r="E16" s="15" t="s">
        <v>128</v>
      </c>
      <c r="F16" t="s">
        <v>212</v>
      </c>
      <c r="G16" t="s">
        <v>215</v>
      </c>
      <c r="H16" s="15" t="s">
        <v>134</v>
      </c>
      <c r="I16" s="15" t="s">
        <v>134</v>
      </c>
      <c r="J16" s="15" t="s">
        <v>185</v>
      </c>
      <c r="K16" s="15" t="s">
        <v>187</v>
      </c>
      <c r="L16" s="15" t="s">
        <v>188</v>
      </c>
      <c r="N16" s="15" t="s">
        <v>133</v>
      </c>
      <c r="O16" s="3">
        <v>46023</v>
      </c>
      <c r="P16" s="3">
        <v>46387</v>
      </c>
      <c r="Q16" s="16" t="s">
        <v>197</v>
      </c>
      <c r="R16" s="15">
        <v>1</v>
      </c>
      <c r="S16" s="15">
        <v>84</v>
      </c>
      <c r="U16" s="22">
        <v>1</v>
      </c>
      <c r="V16" s="22">
        <v>83</v>
      </c>
      <c r="AG16" s="15" t="s">
        <v>189</v>
      </c>
      <c r="AH16" s="15" t="s">
        <v>190</v>
      </c>
      <c r="AK16" s="16" t="s">
        <v>191</v>
      </c>
      <c r="AL16" t="s">
        <v>210</v>
      </c>
      <c r="AM16" s="16" t="s">
        <v>192</v>
      </c>
      <c r="AN16" s="16" t="s">
        <v>193</v>
      </c>
      <c r="AP16" s="17" t="s">
        <v>194</v>
      </c>
      <c r="AR16" s="18" t="s">
        <v>195</v>
      </c>
      <c r="AS16" s="15" t="s">
        <v>134</v>
      </c>
      <c r="AU16" s="15" t="s">
        <v>135</v>
      </c>
      <c r="AY16" s="19" t="s">
        <v>207</v>
      </c>
      <c r="AZ16" s="17" t="s">
        <v>196</v>
      </c>
      <c r="BA16" s="3">
        <v>46203</v>
      </c>
    </row>
    <row r="17" spans="1:53" s="15" customFormat="1" ht="47.25" customHeight="1" x14ac:dyDescent="0.25">
      <c r="A17">
        <v>2026</v>
      </c>
      <c r="B17" s="3">
        <v>46113</v>
      </c>
      <c r="C17" s="3">
        <v>46203</v>
      </c>
      <c r="D17" s="15" t="s">
        <v>127</v>
      </c>
      <c r="E17" s="15" t="s">
        <v>128</v>
      </c>
      <c r="F17" t="s">
        <v>212</v>
      </c>
      <c r="G17" t="s">
        <v>216</v>
      </c>
      <c r="H17" s="15" t="s">
        <v>134</v>
      </c>
      <c r="I17" s="15" t="s">
        <v>134</v>
      </c>
      <c r="J17" s="15" t="s">
        <v>185</v>
      </c>
      <c r="K17" s="15" t="s">
        <v>187</v>
      </c>
      <c r="L17" s="15" t="s">
        <v>188</v>
      </c>
      <c r="N17" s="15" t="s">
        <v>133</v>
      </c>
      <c r="O17" s="3">
        <v>46023</v>
      </c>
      <c r="P17" s="3">
        <v>46387</v>
      </c>
      <c r="Q17" s="16" t="s">
        <v>197</v>
      </c>
      <c r="R17" s="15">
        <v>1</v>
      </c>
      <c r="S17" s="15">
        <v>70</v>
      </c>
      <c r="U17" s="15">
        <v>0</v>
      </c>
      <c r="V17" s="15">
        <v>70</v>
      </c>
      <c r="AG17" s="15" t="s">
        <v>189</v>
      </c>
      <c r="AH17" s="15" t="s">
        <v>190</v>
      </c>
      <c r="AK17" s="16" t="s">
        <v>191</v>
      </c>
      <c r="AL17" t="s">
        <v>210</v>
      </c>
      <c r="AM17" s="16" t="s">
        <v>192</v>
      </c>
      <c r="AN17" s="16" t="s">
        <v>193</v>
      </c>
      <c r="AP17" s="17" t="s">
        <v>194</v>
      </c>
      <c r="AR17" s="18" t="s">
        <v>195</v>
      </c>
      <c r="AS17" s="15" t="s">
        <v>134</v>
      </c>
      <c r="AU17" s="15" t="s">
        <v>135</v>
      </c>
      <c r="AY17" s="19" t="s">
        <v>207</v>
      </c>
      <c r="AZ17" s="17" t="s">
        <v>196</v>
      </c>
      <c r="BA17" s="3">
        <v>46203</v>
      </c>
    </row>
    <row r="18" spans="1:53" s="15" customFormat="1" ht="37.5" customHeight="1" x14ac:dyDescent="0.25">
      <c r="A18">
        <v>2026</v>
      </c>
      <c r="B18" s="3">
        <v>46113</v>
      </c>
      <c r="C18" s="3">
        <v>46203</v>
      </c>
      <c r="D18" s="15" t="s">
        <v>127</v>
      </c>
      <c r="E18" s="15" t="s">
        <v>128</v>
      </c>
      <c r="F18" s="15" t="s">
        <v>177</v>
      </c>
      <c r="G18" s="15" t="s">
        <v>183</v>
      </c>
      <c r="H18" s="15" t="s">
        <v>134</v>
      </c>
      <c r="I18" s="15" t="s">
        <v>134</v>
      </c>
      <c r="J18" s="15" t="s">
        <v>209</v>
      </c>
      <c r="K18" s="15" t="s">
        <v>187</v>
      </c>
      <c r="L18" s="15" t="s">
        <v>188</v>
      </c>
      <c r="N18" s="15" t="s">
        <v>133</v>
      </c>
      <c r="O18" s="3">
        <v>46023</v>
      </c>
      <c r="P18" s="3">
        <v>46387</v>
      </c>
      <c r="Q18" s="21" t="s">
        <v>208</v>
      </c>
      <c r="S18" s="15">
        <v>300</v>
      </c>
      <c r="U18" s="22">
        <v>89</v>
      </c>
      <c r="V18" s="22">
        <v>211</v>
      </c>
      <c r="AG18" s="15" t="s">
        <v>189</v>
      </c>
      <c r="AH18" s="15" t="s">
        <v>190</v>
      </c>
      <c r="AK18" s="16" t="s">
        <v>191</v>
      </c>
      <c r="AL18" t="s">
        <v>210</v>
      </c>
      <c r="AM18" s="16" t="s">
        <v>192</v>
      </c>
      <c r="AN18" s="16" t="s">
        <v>193</v>
      </c>
      <c r="AP18" s="17" t="s">
        <v>194</v>
      </c>
      <c r="AR18" s="18" t="s">
        <v>195</v>
      </c>
      <c r="AS18" s="15" t="s">
        <v>134</v>
      </c>
      <c r="AU18" s="15" t="s">
        <v>135</v>
      </c>
      <c r="AY18" s="19" t="s">
        <v>207</v>
      </c>
      <c r="AZ18" s="17" t="s">
        <v>196</v>
      </c>
      <c r="BA18" s="3">
        <v>46203</v>
      </c>
    </row>
    <row r="19" spans="1:53" ht="23.25" customHeight="1" x14ac:dyDescent="0.25">
      <c r="A19" s="24">
        <v>2026</v>
      </c>
      <c r="B19" s="3">
        <v>46113</v>
      </c>
      <c r="C19" s="3">
        <v>46203</v>
      </c>
      <c r="D19" s="24" t="s">
        <v>127</v>
      </c>
      <c r="E19" s="24" t="s">
        <v>132</v>
      </c>
      <c r="F19" s="24" t="s">
        <v>217</v>
      </c>
      <c r="G19" s="25" t="s">
        <v>218</v>
      </c>
      <c r="H19" s="24" t="s">
        <v>134</v>
      </c>
      <c r="I19" s="24" t="s">
        <v>134</v>
      </c>
      <c r="J19" s="26" t="s">
        <v>219</v>
      </c>
      <c r="K19" s="26" t="s">
        <v>220</v>
      </c>
      <c r="L19" s="27" t="s">
        <v>221</v>
      </c>
      <c r="M19" s="24"/>
      <c r="N19" s="24" t="s">
        <v>134</v>
      </c>
      <c r="O19" s="24"/>
      <c r="P19" s="24"/>
      <c r="Q19" s="27" t="s">
        <v>222</v>
      </c>
      <c r="R19" s="24"/>
      <c r="S19" s="25">
        <v>16</v>
      </c>
      <c r="T19" s="12" t="s">
        <v>223</v>
      </c>
      <c r="U19" s="25">
        <v>2</v>
      </c>
      <c r="V19" s="25">
        <v>17</v>
      </c>
      <c r="W19" s="27" t="s">
        <v>224</v>
      </c>
      <c r="X19" s="24"/>
      <c r="Y19" s="24"/>
      <c r="Z19" s="24"/>
      <c r="AA19" s="24"/>
      <c r="AB19" s="24"/>
      <c r="AC19" s="24"/>
      <c r="AD19" s="24"/>
      <c r="AE19" s="26" t="s">
        <v>225</v>
      </c>
      <c r="AF19" s="27" t="s">
        <v>226</v>
      </c>
      <c r="AG19" s="24"/>
      <c r="AH19" s="24"/>
      <c r="AI19" s="26" t="s">
        <v>227</v>
      </c>
      <c r="AJ19" s="27" t="s">
        <v>228</v>
      </c>
      <c r="AK19" s="27" t="s">
        <v>229</v>
      </c>
      <c r="AL19" s="28" t="s">
        <v>230</v>
      </c>
      <c r="AM19" s="28" t="s">
        <v>231</v>
      </c>
      <c r="AN19" s="27" t="s">
        <v>232</v>
      </c>
      <c r="AO19" s="24"/>
      <c r="AP19" s="24"/>
      <c r="AQ19" s="24"/>
      <c r="AR19" s="27" t="s">
        <v>233</v>
      </c>
      <c r="AS19" s="25" t="s">
        <v>134</v>
      </c>
      <c r="AT19" s="28"/>
      <c r="AU19" s="28" t="s">
        <v>134</v>
      </c>
      <c r="AV19" s="24"/>
      <c r="AW19" s="24"/>
      <c r="AX19" s="29" t="s">
        <v>234</v>
      </c>
      <c r="AY19" s="30" t="s">
        <v>207</v>
      </c>
      <c r="AZ19" s="28" t="s">
        <v>235</v>
      </c>
      <c r="BA19" s="3">
        <v>46203</v>
      </c>
    </row>
    <row r="20" spans="1:53" ht="29.25" customHeight="1" x14ac:dyDescent="0.25">
      <c r="A20" s="24">
        <v>2026</v>
      </c>
      <c r="B20" s="3">
        <v>46113</v>
      </c>
      <c r="C20" s="3">
        <v>46203</v>
      </c>
      <c r="D20" s="24" t="s">
        <v>127</v>
      </c>
      <c r="E20" s="24" t="s">
        <v>132</v>
      </c>
      <c r="F20" s="24" t="s">
        <v>236</v>
      </c>
      <c r="G20" s="25" t="s">
        <v>218</v>
      </c>
      <c r="H20" s="24" t="s">
        <v>134</v>
      </c>
      <c r="I20" s="24" t="s">
        <v>134</v>
      </c>
      <c r="J20" s="31" t="s">
        <v>237</v>
      </c>
      <c r="K20" s="31" t="s">
        <v>220</v>
      </c>
      <c r="L20" s="27" t="s">
        <v>221</v>
      </c>
      <c r="M20" s="24"/>
      <c r="N20" s="24" t="s">
        <v>134</v>
      </c>
      <c r="O20" s="24"/>
      <c r="P20" s="24"/>
      <c r="Q20" s="27" t="s">
        <v>222</v>
      </c>
      <c r="R20" s="24"/>
      <c r="S20" s="25">
        <v>16</v>
      </c>
      <c r="T20" s="12" t="s">
        <v>223</v>
      </c>
      <c r="U20" s="24"/>
      <c r="V20" s="25">
        <v>16</v>
      </c>
      <c r="W20" s="27" t="s">
        <v>224</v>
      </c>
      <c r="X20" s="24"/>
      <c r="Y20" s="24"/>
      <c r="Z20" s="24"/>
      <c r="AA20" s="24"/>
      <c r="AB20" s="24"/>
      <c r="AC20" s="24"/>
      <c r="AD20" s="24"/>
      <c r="AE20" s="26" t="s">
        <v>225</v>
      </c>
      <c r="AF20" s="27" t="s">
        <v>226</v>
      </c>
      <c r="AG20" s="24"/>
      <c r="AH20" s="24"/>
      <c r="AI20" s="26" t="s">
        <v>227</v>
      </c>
      <c r="AJ20" s="27" t="s">
        <v>228</v>
      </c>
      <c r="AK20" s="27" t="s">
        <v>229</v>
      </c>
      <c r="AL20" s="28" t="s">
        <v>230</v>
      </c>
      <c r="AM20" s="28" t="s">
        <v>231</v>
      </c>
      <c r="AN20" s="27" t="s">
        <v>232</v>
      </c>
      <c r="AO20" s="24"/>
      <c r="AP20" s="24"/>
      <c r="AQ20" s="24"/>
      <c r="AR20" s="27" t="s">
        <v>233</v>
      </c>
      <c r="AS20" s="25" t="s">
        <v>134</v>
      </c>
      <c r="AT20" s="28"/>
      <c r="AU20" s="28" t="s">
        <v>134</v>
      </c>
      <c r="AV20" s="24"/>
      <c r="AW20" s="24"/>
      <c r="AX20" s="29" t="s">
        <v>234</v>
      </c>
      <c r="AY20" s="30" t="s">
        <v>207</v>
      </c>
      <c r="AZ20" s="28" t="s">
        <v>235</v>
      </c>
      <c r="BA20" s="3">
        <v>46203</v>
      </c>
    </row>
    <row r="21" spans="1:53" ht="25.5" customHeight="1" x14ac:dyDescent="0.25">
      <c r="A21" s="24">
        <v>2026</v>
      </c>
      <c r="B21" s="3">
        <v>46113</v>
      </c>
      <c r="C21" s="3">
        <v>46203</v>
      </c>
      <c r="D21" s="24" t="s">
        <v>127</v>
      </c>
      <c r="E21" s="24" t="s">
        <v>132</v>
      </c>
      <c r="F21" s="32" t="s">
        <v>238</v>
      </c>
      <c r="G21" s="25" t="s">
        <v>218</v>
      </c>
      <c r="H21" s="24" t="s">
        <v>134</v>
      </c>
      <c r="I21" s="24" t="s">
        <v>134</v>
      </c>
      <c r="J21" s="31" t="s">
        <v>239</v>
      </c>
      <c r="K21" s="31" t="s">
        <v>220</v>
      </c>
      <c r="L21" s="27" t="s">
        <v>221</v>
      </c>
      <c r="M21" s="24"/>
      <c r="N21" s="24" t="s">
        <v>134</v>
      </c>
      <c r="O21" s="24"/>
      <c r="P21" s="24"/>
      <c r="Q21" s="27" t="s">
        <v>222</v>
      </c>
      <c r="R21" s="24"/>
      <c r="S21" s="25">
        <v>90</v>
      </c>
      <c r="T21" s="12" t="s">
        <v>223</v>
      </c>
      <c r="U21" s="25">
        <v>16</v>
      </c>
      <c r="V21" s="25">
        <v>74</v>
      </c>
      <c r="W21" s="27" t="s">
        <v>224</v>
      </c>
      <c r="X21" s="24"/>
      <c r="Y21" s="24"/>
      <c r="Z21" s="24"/>
      <c r="AA21" s="24"/>
      <c r="AB21" s="24"/>
      <c r="AC21" s="24"/>
      <c r="AD21" s="24"/>
      <c r="AE21" s="26" t="s">
        <v>225</v>
      </c>
      <c r="AF21" s="27" t="s">
        <v>226</v>
      </c>
      <c r="AG21" s="24"/>
      <c r="AH21" s="24"/>
      <c r="AI21" s="26" t="s">
        <v>227</v>
      </c>
      <c r="AJ21" s="27" t="s">
        <v>228</v>
      </c>
      <c r="AK21" s="27" t="s">
        <v>229</v>
      </c>
      <c r="AL21" s="28" t="s">
        <v>230</v>
      </c>
      <c r="AM21" s="28" t="s">
        <v>231</v>
      </c>
      <c r="AN21" s="27" t="s">
        <v>232</v>
      </c>
      <c r="AO21" s="24"/>
      <c r="AP21" s="24"/>
      <c r="AQ21" s="24"/>
      <c r="AR21" s="27" t="s">
        <v>233</v>
      </c>
      <c r="AS21" s="25" t="s">
        <v>134</v>
      </c>
      <c r="AT21" s="28"/>
      <c r="AU21" s="28" t="s">
        <v>134</v>
      </c>
      <c r="AV21" s="24"/>
      <c r="AW21" s="24"/>
      <c r="AX21" s="29" t="s">
        <v>234</v>
      </c>
      <c r="AY21" s="31" t="s">
        <v>207</v>
      </c>
      <c r="AZ21" s="28" t="s">
        <v>235</v>
      </c>
      <c r="BA21" s="3">
        <v>46203</v>
      </c>
    </row>
    <row r="22" spans="1:53" ht="22.5" customHeight="1" x14ac:dyDescent="0.25">
      <c r="A22" s="24">
        <v>2026</v>
      </c>
      <c r="B22" s="3">
        <v>46113</v>
      </c>
      <c r="C22" s="3">
        <v>46203</v>
      </c>
      <c r="D22" s="24" t="s">
        <v>127</v>
      </c>
      <c r="E22" s="24" t="s">
        <v>132</v>
      </c>
      <c r="F22" s="24" t="s">
        <v>240</v>
      </c>
      <c r="G22" s="25" t="s">
        <v>218</v>
      </c>
      <c r="H22" s="24" t="s">
        <v>134</v>
      </c>
      <c r="I22" s="24" t="s">
        <v>134</v>
      </c>
      <c r="J22" s="31" t="s">
        <v>241</v>
      </c>
      <c r="K22" s="31" t="s">
        <v>220</v>
      </c>
      <c r="L22" s="27" t="s">
        <v>221</v>
      </c>
      <c r="M22" s="24"/>
      <c r="N22" s="24" t="s">
        <v>134</v>
      </c>
      <c r="O22" s="24"/>
      <c r="P22" s="24"/>
      <c r="Q22" s="27" t="s">
        <v>222</v>
      </c>
      <c r="R22" s="24"/>
      <c r="S22" s="25">
        <v>55</v>
      </c>
      <c r="T22" s="12" t="s">
        <v>223</v>
      </c>
      <c r="U22" s="25">
        <v>10</v>
      </c>
      <c r="V22" s="33">
        <v>45</v>
      </c>
      <c r="W22" s="27" t="s">
        <v>224</v>
      </c>
      <c r="X22" s="24"/>
      <c r="Y22" s="24"/>
      <c r="Z22" s="24"/>
      <c r="AA22" s="24"/>
      <c r="AB22" s="24"/>
      <c r="AC22" s="24"/>
      <c r="AD22" s="24"/>
      <c r="AE22" s="26" t="s">
        <v>225</v>
      </c>
      <c r="AF22" s="27" t="s">
        <v>226</v>
      </c>
      <c r="AG22" s="24"/>
      <c r="AH22" s="24"/>
      <c r="AI22" s="26" t="s">
        <v>227</v>
      </c>
      <c r="AJ22" s="27" t="s">
        <v>228</v>
      </c>
      <c r="AK22" s="27" t="s">
        <v>229</v>
      </c>
      <c r="AL22" s="28" t="s">
        <v>230</v>
      </c>
      <c r="AM22" s="28" t="s">
        <v>231</v>
      </c>
      <c r="AN22" s="27" t="s">
        <v>232</v>
      </c>
      <c r="AO22" s="24"/>
      <c r="AP22" s="24"/>
      <c r="AQ22" s="24"/>
      <c r="AR22" s="27" t="s">
        <v>233</v>
      </c>
      <c r="AS22" s="28" t="s">
        <v>134</v>
      </c>
      <c r="AT22" s="28"/>
      <c r="AU22" s="28" t="s">
        <v>134</v>
      </c>
      <c r="AV22" s="24"/>
      <c r="AW22" s="24"/>
      <c r="AX22" s="29" t="s">
        <v>234</v>
      </c>
      <c r="AY22" s="31" t="s">
        <v>207</v>
      </c>
      <c r="AZ22" s="28" t="s">
        <v>235</v>
      </c>
      <c r="BA22" s="3">
        <v>46203</v>
      </c>
    </row>
    <row r="23" spans="1:53" ht="27" customHeight="1" x14ac:dyDescent="0.25">
      <c r="A23" s="34">
        <v>2026</v>
      </c>
      <c r="B23" s="3">
        <v>46113</v>
      </c>
      <c r="C23" s="3">
        <v>46203</v>
      </c>
      <c r="D23" s="24" t="s">
        <v>127</v>
      </c>
      <c r="E23" s="24" t="s">
        <v>132</v>
      </c>
      <c r="F23" s="32" t="s">
        <v>242</v>
      </c>
      <c r="G23" s="33" t="s">
        <v>218</v>
      </c>
      <c r="H23" s="24" t="s">
        <v>134</v>
      </c>
      <c r="I23" s="24" t="s">
        <v>134</v>
      </c>
      <c r="J23" s="35" t="s">
        <v>239</v>
      </c>
      <c r="K23" s="35" t="s">
        <v>220</v>
      </c>
      <c r="L23" s="36" t="s">
        <v>221</v>
      </c>
      <c r="M23" s="24"/>
      <c r="N23" s="24" t="s">
        <v>134</v>
      </c>
      <c r="O23" s="24"/>
      <c r="P23" s="24"/>
      <c r="Q23" s="36" t="s">
        <v>222</v>
      </c>
      <c r="R23" s="24"/>
      <c r="S23" s="33">
        <v>28</v>
      </c>
      <c r="T23" s="12" t="s">
        <v>223</v>
      </c>
      <c r="U23" s="33">
        <v>5</v>
      </c>
      <c r="V23" s="33">
        <v>23</v>
      </c>
      <c r="W23" s="27" t="s">
        <v>224</v>
      </c>
      <c r="X23" s="24"/>
      <c r="Y23" s="24"/>
      <c r="Z23" s="24"/>
      <c r="AA23" s="24"/>
      <c r="AB23" s="24"/>
      <c r="AC23" s="24"/>
      <c r="AD23" s="24"/>
      <c r="AE23" s="37" t="s">
        <v>225</v>
      </c>
      <c r="AF23" s="36" t="s">
        <v>226</v>
      </c>
      <c r="AG23" s="24"/>
      <c r="AH23" s="24"/>
      <c r="AI23" s="37" t="s">
        <v>227</v>
      </c>
      <c r="AJ23" s="36" t="s">
        <v>228</v>
      </c>
      <c r="AK23" s="36" t="s">
        <v>229</v>
      </c>
      <c r="AL23" s="38" t="s">
        <v>230</v>
      </c>
      <c r="AM23" s="38" t="s">
        <v>231</v>
      </c>
      <c r="AN23" s="36" t="s">
        <v>232</v>
      </c>
      <c r="AO23" s="24"/>
      <c r="AP23" s="24"/>
      <c r="AQ23" s="24"/>
      <c r="AR23" s="36" t="s">
        <v>233</v>
      </c>
      <c r="AS23" s="28" t="s">
        <v>134</v>
      </c>
      <c r="AT23" s="38"/>
      <c r="AU23" s="28" t="s">
        <v>134</v>
      </c>
      <c r="AV23" s="24"/>
      <c r="AW23" s="24"/>
      <c r="AX23" s="29" t="s">
        <v>234</v>
      </c>
      <c r="AY23" s="31" t="s">
        <v>207</v>
      </c>
      <c r="AZ23" s="38" t="s">
        <v>235</v>
      </c>
      <c r="BA23" s="3">
        <v>46203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198" xr:uid="{00000000-0002-0000-0000-000000000000}">
      <formula1>Hidden_13</formula1>
    </dataValidation>
    <dataValidation type="list" allowBlank="1" showErrorMessage="1" sqref="E8:E198" xr:uid="{00000000-0002-0000-0000-000001000000}">
      <formula1>Hidden_24</formula1>
    </dataValidation>
    <dataValidation type="list" allowBlank="1" showErrorMessage="1" sqref="H8:H198" xr:uid="{00000000-0002-0000-0000-000002000000}">
      <formula1>Hidden_37</formula1>
    </dataValidation>
    <dataValidation type="list" allowBlank="1" showErrorMessage="1" sqref="I8:I198" xr:uid="{00000000-0002-0000-0000-000003000000}">
      <formula1>Hidden_48</formula1>
    </dataValidation>
    <dataValidation type="list" allowBlank="1" showErrorMessage="1" sqref="N8:N198" xr:uid="{00000000-0002-0000-0000-000004000000}">
      <formula1>Hidden_513</formula1>
    </dataValidation>
    <dataValidation type="list" allowBlank="1" showErrorMessage="1" sqref="AS8:AS198" xr:uid="{00000000-0002-0000-0000-000005000000}">
      <formula1>Hidden_644</formula1>
    </dataValidation>
    <dataValidation type="list" allowBlank="1" showErrorMessage="1" sqref="AU8:AU198" xr:uid="{00000000-0002-0000-0000-000006000000}">
      <formula1>Hidden_746</formula1>
    </dataValidation>
  </dataValidations>
  <hyperlinks>
    <hyperlink ref="AY8" r:id="rId1" xr:uid="{00000000-0004-0000-0000-000000000000}"/>
    <hyperlink ref="AY9" r:id="rId2" xr:uid="{00000000-0004-0000-0000-000001000000}"/>
    <hyperlink ref="AY10" r:id="rId3" xr:uid="{00000000-0004-0000-0000-000002000000}"/>
    <hyperlink ref="AY11" r:id="rId4" xr:uid="{00000000-0004-0000-0000-000003000000}"/>
    <hyperlink ref="AY13" r:id="rId5" xr:uid="{00000000-0004-0000-0000-000004000000}"/>
    <hyperlink ref="AY14" r:id="rId6" xr:uid="{00000000-0004-0000-0000-000005000000}"/>
    <hyperlink ref="AY15" r:id="rId7" xr:uid="{00000000-0004-0000-0000-000006000000}"/>
    <hyperlink ref="AY18" r:id="rId8" xr:uid="{00000000-0004-0000-0000-000007000000}"/>
    <hyperlink ref="AY16" r:id="rId9" xr:uid="{00000000-0004-0000-0000-000008000000}"/>
    <hyperlink ref="AY17" r:id="rId10" xr:uid="{00000000-0004-0000-0000-000009000000}"/>
    <hyperlink ref="T19:T22" r:id="rId11" display="https://smdif.jalpan.gob.mx/transparencia/2024/t4/XIVB_CENTRODEDIAT.pdf" xr:uid="{00000000-0004-0000-0000-00000A000000}"/>
    <hyperlink ref="AX19" r:id="rId12" xr:uid="{00000000-0004-0000-0000-00000B000000}"/>
    <hyperlink ref="AX20:AX22" r:id="rId13" display="https://smdif.jalpan.gob.mx/transparencia/2024/t4/XIVB_BENEFICIARIOS_CENTRODEDIA.pdf" xr:uid="{00000000-0004-0000-0000-00000C000000}"/>
    <hyperlink ref="AY19" r:id="rId14" xr:uid="{00000000-0004-0000-0000-00000D000000}"/>
    <hyperlink ref="AY20" r:id="rId15" xr:uid="{00000000-0004-0000-0000-00000E000000}"/>
    <hyperlink ref="T23" r:id="rId16" xr:uid="{00000000-0004-0000-0000-00000F000000}"/>
    <hyperlink ref="AX23" r:id="rId17" xr:uid="{00000000-0004-0000-0000-000010000000}"/>
  </hyperlinks>
  <pageMargins left="0.7" right="0.7" top="0.75" bottom="0.75" header="0.3" footer="0.3"/>
  <pageSetup orientation="portrait" r:id="rId18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</sheetData>
  <dataValidations count="1">
    <dataValidation type="list" allowBlank="1" showErrorMessage="1" sqref="F4:F201" xr:uid="{00000000-0002-0000-0A00-000000000000}">
      <formula1>Hidden_1_Tabla_4872665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>
      <selection activeCell="B1" sqref="B1"/>
    </sheetView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7"/>
  <sheetViews>
    <sheetView topLeftCell="A3" zoomScale="90" zoomScaleNormal="90" workbookViewId="0">
      <selection activeCell="A8" sqref="A8:XFD9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22.5703125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ht="110.25" x14ac:dyDescent="0.25">
      <c r="A4">
        <v>1</v>
      </c>
      <c r="B4" s="39" t="s">
        <v>198</v>
      </c>
      <c r="C4" s="10" t="s">
        <v>205</v>
      </c>
      <c r="D4" t="s">
        <v>148</v>
      </c>
      <c r="E4" s="10" t="s">
        <v>201</v>
      </c>
    </row>
    <row r="5" spans="1:5" ht="110.25" x14ac:dyDescent="0.25">
      <c r="A5">
        <v>1</v>
      </c>
      <c r="B5" s="39" t="s">
        <v>198</v>
      </c>
      <c r="C5" s="11" t="s">
        <v>206</v>
      </c>
      <c r="D5" t="s">
        <v>148</v>
      </c>
      <c r="E5" s="10" t="s">
        <v>202</v>
      </c>
    </row>
    <row r="6" spans="1:5" ht="126" x14ac:dyDescent="0.25">
      <c r="A6">
        <v>1</v>
      </c>
      <c r="B6" s="39" t="s">
        <v>198</v>
      </c>
      <c r="C6" s="11" t="s">
        <v>199</v>
      </c>
      <c r="D6" t="s">
        <v>148</v>
      </c>
      <c r="E6" s="10" t="s">
        <v>203</v>
      </c>
    </row>
    <row r="7" spans="1:5" ht="110.25" x14ac:dyDescent="0.25">
      <c r="A7">
        <v>1</v>
      </c>
      <c r="B7" s="39" t="s">
        <v>198</v>
      </c>
      <c r="C7" s="11" t="s">
        <v>200</v>
      </c>
      <c r="D7" t="s">
        <v>148</v>
      </c>
      <c r="E7" s="10" t="s">
        <v>204</v>
      </c>
    </row>
  </sheetData>
  <dataValidations count="1">
    <dataValidation type="list" allowBlank="1" showErrorMessage="1" sqref="D4:D200" xr:uid="{00000000-0002-0000-0800-000000000000}">
      <formula1>Hidden_1_Tabla_4872643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Tabla_487264</vt:lpstr>
      <vt:lpstr>Hidden_1_Tabla_487264</vt:lpstr>
      <vt:lpstr>Tabla_487266</vt:lpstr>
      <vt:lpstr>Hidden_1_Tabla_487266</vt:lpstr>
      <vt:lpstr>Tabla_487308</vt:lpstr>
      <vt:lpstr>Hidden_1_Tabla_4872643</vt:lpstr>
      <vt:lpstr>Hidden_1_Tabla_4872665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Citlalli Huerta Castillo</cp:lastModifiedBy>
  <dcterms:created xsi:type="dcterms:W3CDTF">2024-09-27T19:14:35Z</dcterms:created>
  <dcterms:modified xsi:type="dcterms:W3CDTF">2026-07-20T16:25:33Z</dcterms:modified>
</cp:coreProperties>
</file>