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ER TRIMESTRE 2025\LISTAS PARA CARGAR 1T 2025\"/>
    </mc:Choice>
  </mc:AlternateContent>
  <bookViews>
    <workbookView xWindow="0" yWindow="0" windowWidth="20490" windowHeight="715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<sst xmlns="http://schemas.openxmlformats.org/spreadsheetml/2006/main" count="1031" uniqueCount="384">
  <si>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</si>
  <si>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</si>
  <si>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</si>
  <si>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</si>
  <si>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</si>
  <si>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</si>
  <si>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</si>
  <si>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</si>
  <si>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</si>
  <si>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</si>
  <si>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</si>
  <si>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</si>
  <si>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</si>
  <si>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</si>
  <si>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</si>
  <si>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</si>
  <si>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</si>
  <si>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</si>
  <si>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</si>
  <si>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</si>
  <si>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</si>
  <si>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</si>
  <si>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</si>
  <si>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</si>
  <si>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</si>
  <si>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</si>
  <si>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</si>
  <si>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</si>
  <si>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</si>
  <si>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</si>
  <si>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</si>
  <si>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</si>
  <si>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</si>
  <si>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</si>
  <si>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</si>
  <si>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</si>
  <si>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</si>
  <si>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</si>
  <si>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</si>
  <si>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</si>
  <si>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</si>
  <si>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</si>
  <si>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</si>
  <si>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</si>
  <si>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</si>
  <si>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</si>
  <si>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</si>
  <si>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</si>
  <si>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</si>
  <si>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</si>
  <si>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</si>
  <si>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</si>
  <si>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</si>
  <si>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</si>
  <si>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</si>
  <si>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</si>
  <si>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</si>
  <si>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</si>
  <si>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</si>
  <si>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</si>
  <si>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</si>
  <si>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</si>
  <si>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</si>
  <si>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</si>
  <si>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</si>
  <si>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</si>
  <si>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</si>
  <si>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</si>
  <si>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</si>
  <si>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</si>
  <si>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</si>
  <si>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</si>
  <si>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</si>
  <si>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</si>
  <si>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</si>
  <si>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</si>
  <si>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</si>
  <si>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</si>
  <si>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</si>
  <si>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</si>
  <si>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</si>
  <si>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</si>
  <si>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</si>
  <si>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</si>
  <si>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</si>
  <si>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</si>
  <si>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</si>
  <si>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</si>
  <si>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</si>
  <si>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</si>
  <si>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</si>
  <si>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</si>
  <si>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</si>
  <si>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</si>
  <si>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</si>
  <si>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</si>
  <si>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</si>
  <si>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</si>
  <si>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</si>
  <si>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</si>
  <si>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</si>
  <si>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</si>
  <si>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</si>
  <si>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</si>
  <si>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</si>
  <si>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</si>
  <si>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</si>
  <si>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</si>
  <si>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</si>
  <si>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</si>
  <si>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</si>
  <si>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</si>
  <si>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</si>
  <si>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</si>
  <si>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</si>
  <si>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</si>
  <si>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</si>
  <si>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</si>
  <si>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</si>
  <si>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</si>
  <si>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</si>
  <si>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</si>
  <si>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</si>
  <si>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</si>
  <si>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</si>
  <si>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</si>
  <si>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</si>
  <si>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</si>
  <si>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</si>
  <si>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</si>
  <si>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</si>
  <si>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</si>
  <si>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</si>
  <si>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</si>
  <si>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</si>
  <si>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</si>
  <si>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</si>
  <si>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</si>
  <si>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</si>
  <si>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</si>
  <si>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</si>
  <si>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</si>
  <si>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</si>
  <si>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</si>
  <si>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</si>
  <si>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</si>
  <si>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</si>
  <si>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</si>
  <si>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</si>
  <si>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</si>
  <si>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</si>
  <si>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</si>
  <si>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</si>
  <si>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</si>
  <si>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</si>
  <si>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</si>
  <si>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</si>
  <si>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</si>
  <si>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</si>
  <si>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</si>
  <si>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</si>
  <si>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</si>
  <si>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</si>
  <si>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</si>
  <si>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</si>
  <si>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</si>
  <si>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</si>
  <si>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</si>
  <si>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</si>
  <si>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</si>
  <si>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</si>
  <si>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</si>
  <si>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</si>
  <si>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</si>
  <si>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</si>
  <si>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</si>
  <si>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</si>
  <si>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</si>
  <si>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</si>
  <si>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</si>
  <si>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</si>
  <si>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</si>
  <si>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</si>
  <si>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</si>
  <si>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</si>
  <si>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</si>
  <si>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</si>
  <si>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</si>
  <si>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</si>
  <si>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</si>
  <si>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</si>
  <si>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</si>
  <si>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</si>
  <si>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</si>
  <si>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</si>
  <si>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</si>
  <si>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</si>
  <si>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</si>
  <si>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</si>
  <si>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</si>
  <si>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</si>
  <si>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</si>
  <si>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</si>
  <si>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</si>
  <si>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</si>
  <si>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</si>
  <si>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</si>
  <si>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</si>
  <si>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</si>
  <si>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</si>
  <si>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</si>
  <si>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</si>
  <si>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</si>
  <si>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</si>
  <si>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</si>
  <si>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</si>
  <si>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</si>
  <si>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</si>
  <si>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</si>
  <si>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</si>
  <si>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</si>
  <si>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</si>
  <si>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</si>
  <si>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</si>
  <si>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</si>
  <si>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</si>
  <si>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</si>
  <si>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</si>
  <si>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</si>
  <si>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</si>
  <si>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</si>
  <si>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</si>
  <si>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</si>
  <si>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</si>
  <si>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</si>
  <si>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</si>
  <si>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</si>
  <si>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</si>
  <si>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</si>
  <si>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</si>
  <si>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</si>
  <si>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</si>
  <si>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</si>
  <si>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</si>
  <si>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</si>
  <si>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</si>
  <si>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</si>
  <si>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</si>
  <si>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</si>
  <si>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</si>
  <si>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</si>
  <si>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</si>
  <si>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</si>
  <si>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</si>
  <si>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</si>
  <si>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</si>
  <si>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</si>
  <si>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</si>
  <si>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</si>
  <si>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</si>
  <si>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</si>
  <si>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</si>
  <si>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</si>
  <si>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Terapia fisica </t>
  </si>
  <si>
    <t>La ciudadania interesada en el servicio.</t>
  </si>
  <si>
    <t>Brindar servicio de terapia fisica a las personas que lo requieran por indicaciones medicas.</t>
  </si>
  <si>
    <t xml:space="preserve">Presencial </t>
  </si>
  <si>
    <t>Presentarse en la oficina de la unidad basica de rehabilitaciony solicitar el servicio.</t>
  </si>
  <si>
    <t>Copia de nota medica de(la)paciente con fecha no mayor a 3 meses , con diagnostico e indicacion de terapia fisica,rehabilitacion o fisioterapia ,nombre de el(la)medico(a) tratante, cedula profesional,y firma. Copia de curp de (la) paciente ,en caso de menores de edad o personas incapaces ,copia de credencial de elector del familiar o tutor(a) responsable ,en caso de que la direccion de la credencial de elector no coincida con el domicilio actual,presentar copia de comprobante de domicilio reciente, realizart expediente clinico.</t>
  </si>
  <si>
    <t>Inmediata</t>
  </si>
  <si>
    <t xml:space="preserve">variable </t>
  </si>
  <si>
    <t>indeterminado</t>
  </si>
  <si>
    <t>Garantizar el apoyo al usuario ,pacientes de acuerdo a la necesidad que presenten estos atraves de terapias</t>
  </si>
  <si>
    <t>Cuota de recuperacion maxima de $20.00 (veinte pesos 00/100 moneda nacional) bajo estudio socioeconomico.</t>
  </si>
  <si>
    <t>Autorizado por la junta administrativa del SMDIF</t>
  </si>
  <si>
    <t>Oficina de la UNIDAD BASICA DE REHABILITACION.</t>
  </si>
  <si>
    <t>Ley general de salud</t>
  </si>
  <si>
    <t>Solicitar nuevamente el servicio, conocer el motivo por el que se nego el servicio.</t>
  </si>
  <si>
    <t>ninguna</t>
  </si>
  <si>
    <t>Ninguna</t>
  </si>
  <si>
    <t>https://www.gob.mx/tramites</t>
  </si>
  <si>
    <t>UNIDAD BASICA DE REHABILITACION</t>
  </si>
  <si>
    <t xml:space="preserve">terapia de lenguaje </t>
  </si>
  <si>
    <t>Brindar servicio de terapia de lenguaje a las personas que lo requieran por indicaciones medicas o escolares</t>
  </si>
  <si>
    <t>Copia de nota medica de(la)paciente con fecha no mayor a 3 meses , con diagnostico e indicacion de terapia fisica,rehabilitacion o fisioterapia ,nombre de el(la)medico(a) tratante, cedula profesional,y firma. Copia de curp de (la) paciente ,en caso de men</t>
  </si>
  <si>
    <t>estimulacion multiple</t>
  </si>
  <si>
    <t>Brindar servicio de estimulacion multiple temprana a niñas y niños menores de 6 años que lo requieran por indicaciones medicas</t>
  </si>
  <si>
    <t>transporte especializado</t>
  </si>
  <si>
    <t>Usuarios de la unidad basica de rehabilitacion con discapacidad permanente.</t>
  </si>
  <si>
    <t>Ninguno.</t>
  </si>
  <si>
    <t>HEROICO COLEGIO MILITAR</t>
  </si>
  <si>
    <t>SN</t>
  </si>
  <si>
    <t>CENTRO</t>
  </si>
  <si>
    <t>JALPAN DE SERRA</t>
  </si>
  <si>
    <t>LUNES A VIERNES DE 8:00 A.M-3:30 P.M</t>
  </si>
  <si>
    <t>Orientación Jurídica</t>
  </si>
  <si>
    <t>Adultos. Mujeres y hombres de 60 años en adelante</t>
  </si>
  <si>
    <t>Se brinda orientación jurídica además de acompañamiento o canalización a otras instituciones, a fin de garantizar la protección de sus derechos.</t>
  </si>
  <si>
    <t>Presencial</t>
  </si>
  <si>
    <t>1. Contar con 60 años de edad en adelante. 2. Radicar en el Municipio de Jalpan de Serra, Querétaro.</t>
  </si>
  <si>
    <t>1.- Identificación oficial y en caso de ser alguna distinta al INE, presentar comprobante de domicilio.</t>
  </si>
  <si>
    <t>Indeterminado</t>
  </si>
  <si>
    <t>Garantizar la seguiridad de las Personas Adultas Mayores, promoviendo, protegiendo y garantizando los derechos humanos de las Personas Adultas Mayores.</t>
  </si>
  <si>
    <t>Gratuito</t>
  </si>
  <si>
    <t>No apllica dado que es Gratuito</t>
  </si>
  <si>
    <t>Ley de los Derechos de las Personas Adultas Mayores.</t>
  </si>
  <si>
    <t>Datos generales: NOMBRE COMPLETO, DOMICILIO, NUMERO DE TELEFONO PARA CONTACTO.</t>
  </si>
  <si>
    <t>PROCURADURIA DE ATENCIÓN Y PROTECCIÓN INTEGRAL DE PERSONAS ADULTAS MAYORES</t>
  </si>
  <si>
    <t>Trabajo Social</t>
  </si>
  <si>
    <t>Adultos, mujeres y hombres de 60 años en adelante</t>
  </si>
  <si>
    <t>Realiza visitas domiciliarias con el objetivo de verificar el estado físico y emocional de los adultos mayores, además de hacer la detección en su caso de riesgos o situaciones de vulnerabilidad para gestionar los medios necesarios en el área, y otras instituciones a fin de mejorar la calidad de vida de las Personas Adultas Mayores.</t>
  </si>
  <si>
    <t>Atención Psicológica</t>
  </si>
  <si>
    <t>Realiza atención en oficina y de campo, observa al adulto mayor y el medio en el que se encuentra, con pruebas psicologicas detecta la situación especifica que vive, realiza entrevistas a la Persona Adulta Mayor, familiares y vecinos, hace canalizaciones de ser necesario. Forma grupos de apoyo para favorecer la calidad de vida del adulto mayor. Lleva a cabo charlas de sensibilización y empoderamiento con los Adultos Mayores. Da seguimento a la adaptación del Adulto Mayor a fin de prevenir trastornos que pongan en riesgo su estabilidad emocional.</t>
  </si>
  <si>
    <t>Datos generales: NOMBRE COMPLETO, DOMICILIO, NUMERO DE TELEFONO PARA CONTACTO, HISTORIAL DE ENFERMEDADES (ANTECEDENTES CLINICOS).</t>
  </si>
  <si>
    <t>PROCURADURÍA DE ATENCIÓN Y PROTECCIÓN INTEGRAL DE PERSONAS ADULTAS</t>
  </si>
  <si>
    <t>UNIDAD BÁSICA DE REHABILITACIÓN</t>
  </si>
  <si>
    <t>smdifjalpandeserra@hotmail.com</t>
  </si>
  <si>
    <t>SAN JUAN DEL RIO XILITLA</t>
  </si>
  <si>
    <t>NICOLAS BRAVO</t>
  </si>
  <si>
    <t>HOSPEDAJE</t>
  </si>
  <si>
    <t>POBLACIÓN EN GENERAL EN SITUACIÓN DE VULNERABILIDAD O PERSONAS QUE TIENEN FAMILIARES HOSPITALIZADOS</t>
  </si>
  <si>
    <t>PROPORCIONAR UN ESPACIO SEGURO DE DESCANSO A LAS PERSONAS QUE LO REQUIERAN</t>
  </si>
  <si>
    <t>PRESENCIAL</t>
  </si>
  <si>
    <t>COPIA DE CREDENCIAL INE JUNTO CON UNA DESCRIPCIÓN DEL FAMILIAR QUE TIENE HOSPITALIZADO</t>
  </si>
  <si>
    <t>COPIA DE CREDENCIAL INE</t>
  </si>
  <si>
    <t>INMEDIATA</t>
  </si>
  <si>
    <t>1 DIAS</t>
  </si>
  <si>
    <t xml:space="preserve">REVISAR QUE SE CUMPLA CON LA DOCUMENTACIÓN REQUERIDA Y VERIFICAR QUE SE DE UN BUEN SERVICIO PARA IDENTIFICAR ÁREAS DE MEJORA </t>
  </si>
  <si>
    <t>LEY DE INGRESOS DEL MUNICIPIO DE JALPAN DE SERRA</t>
  </si>
  <si>
    <t>ALBERGUE HOSPITALARIO</t>
  </si>
  <si>
    <t>LEY DE INGRESOS DEL MUNICIPIO JALPAN DE SERRA</t>
  </si>
  <si>
    <t>DERECHO A LA LIBRE EXPRESIÓN  MEDIANTE LA MANIFESTACIÓN DE  ALGUNA QUEJA A LA DIRECCIÓN DEL SMDIF JALPAN DE SERRA</t>
  </si>
  <si>
    <t>REGISTRO EN LIBRO</t>
  </si>
  <si>
    <t>HORARIO DE SERVICIO DE ATENCIÓN AL USUARIO DE 7:00 AM - 7:00 PM</t>
  </si>
  <si>
    <t>DESAYUNO</t>
  </si>
  <si>
    <t>PROPORCIONAR SERVICIO DE DESAYUNO A PERSONAS EN SITUACIÓN DE VULNERABILIDAD</t>
  </si>
  <si>
    <t>DATOS DE IDENTIFICACIÓN DEL USUARIO Y CUOTA DE RECUPERACIÓN</t>
  </si>
  <si>
    <t>REGADERA</t>
  </si>
  <si>
    <t xml:space="preserve">PROPORCIONAR SERVICIO DE ASEO AL PERSONAL USUARIO </t>
  </si>
  <si>
    <t>VARIABLE</t>
  </si>
  <si>
    <t>LUNES A DOMINGO DE 7:00 AM - 7:00 PM</t>
  </si>
  <si>
    <t>VALES DE GASOLINA</t>
  </si>
  <si>
    <t xml:space="preserve">CUIDADANIA EN GENERAL QUE PRESENTEN UN PERFIL ECONOMICO DE BAJOS RECURSOS O TENGAN FAMILIARES EN SITUACION DE ENFERDAD Y/O DISCAPACIDAD </t>
  </si>
  <si>
    <t>OTORGAR APOYO EN GASOLINA PARA TRASLADOS MEDICOS DE EMERGENCIA</t>
  </si>
  <si>
    <t>PRESENTARSE EN LA OFICINA DE TRABAJO SOCIAL CON EL DIAGNOSTICO MEDICO, LA SOLICITUD, RECIBO DE APOYO, COPIA DE INE Y NOTA MEDICA.</t>
  </si>
  <si>
    <t>CUANDO EL USUARIO LO SOLICITE</t>
  </si>
  <si>
    <t>POR UNICA OCACION</t>
  </si>
  <si>
    <t>GARANTIZAR EL APOYO AL USUARIO</t>
  </si>
  <si>
    <t>GRATUITO</t>
  </si>
  <si>
    <t>NADA QUE MANIFESTAR POR SER GRATUITO</t>
  </si>
  <si>
    <t>DECRETO CREADO POR SMDIF</t>
  </si>
  <si>
    <t>PARA DAR A CONOCER SU QUEJA DEBE ASISTIR A LAS INSTALACIONES DEL SMDIFJALPAN DE SERRA, O LLAMAR AL 4412961611.</t>
  </si>
  <si>
    <t>TRABAJO SOCIAL</t>
  </si>
  <si>
    <t>TRASLADOS "MOVIENDO VIDAS"</t>
  </si>
  <si>
    <t>CIUDADANIA EN GENERAL QUE PRESENTEN UN PERFIL ECONOMICO DE BAJOS RECURSOS O QUE TENGAN FAMILIARES EN SITUACION DE ENFERMEDAD Y /O DISCAPACIDAD.</t>
  </si>
  <si>
    <t>OTORGAR TRASLADO DE IDA Y DE REGRESO A CONSULTAS MEDICAS A LA CIUDAD DE QUERETARO SIN NINGUN COSTO PARA PERSONAS EN SITUACION DE VULNERAVILIDAD.</t>
  </si>
  <si>
    <t>PRESENTARSE EN LA OFICINA DE TRABAJO SOCIAL CON EL DIAGNOSTICO MEDICO, CARTA RESPONSIVA, ESTUDIOSOCIOECONOMICO, COPIA DE INE Y CURP.</t>
  </si>
  <si>
    <t>APOYO DE PAÑALES</t>
  </si>
  <si>
    <t xml:space="preserve"> OTORGAR APOYO EN ESPECIE MEDIANTE ENTREGA DE PAÑALES DE ADULTO /O NIÑO PARA FAMILIAS EN SITUACION DE ENFERMEDAD Y /O DISCAPACIDAD.</t>
  </si>
  <si>
    <t>PRESENTARSE EN LA OFICINA DE TRABAJO SOCIAL CON EL DIAGNOSTICO MEDICO DEL BENEFICIARIO Y EL DOCUMENTO DONDE OBTENGA EL VISTO BUENO DEL GUARDACUARTEL O DELEGADO , COPIA DE INE Y REALIZAR ESTUDIOSOCIOECONOMICO.</t>
  </si>
  <si>
    <t>VALES IMO</t>
  </si>
  <si>
    <t>OTORGAR VALES AL IMO CON EL 50% 0 100% DE CONDONACION EN CONSULTA MEDICA O ADAPTACION DE LENTES A PACIENTES DE ESCASOS RESURSOS ECONOMICOS.</t>
  </si>
  <si>
    <t>PRESENTARSE  EN LA OFICINA DE TRABAJO SOCIAL CON 2 COPIS DE CREDENCIAL INE.</t>
  </si>
  <si>
    <t>PRESENTARSE EN LA OFICINA DE TRABAJO SOCIAL CON 2 COPIAS DE CREDENCIAL DE INE.</t>
  </si>
  <si>
    <t>DESPENSA EXTRAORDINARIA</t>
  </si>
  <si>
    <t>OTORGAR APOYO EN ESPECIE ALIMENTARIA PARA FAMILIAS DE ESCASOS RECURSOS  O EN SITUACION DE VULNERABILIDAD.</t>
  </si>
  <si>
    <t>PRESENTARSE EN LA OFICINA CON TRABAJO SOCIAL  CON COPIA DE INE Y CURP, SOLICITUD,ESTUDIO SOCIOECONOMICO, RECIBO Y FIRMA DEL AVISO DEL AVISO DE PRIVACIDAD.</t>
  </si>
  <si>
    <t>https://smdif.jalpan.gob.mx/transparencia/2024/t4/XVIII_TRABAJO_SOCIAL.pdf</t>
  </si>
  <si>
    <t xml:space="preserve">TRABAJO SOCIAL </t>
  </si>
  <si>
    <t>EDUCACIÓN INICIAL</t>
  </si>
  <si>
    <t>NIÑOS Y NIÑAS DE 1 AÑO 7 MESES A 2 AÑOS 7 MESES</t>
  </si>
  <si>
    <t>EDUCACION INTEGRAL DE LOS ALUMNOS Y SERVICIOS ASISTENCIALES Y DE ALIMENTACIÓN</t>
  </si>
  <si>
    <t>QUE LOS NIÑOS Y LAS NIÑAS TENGAN LA EDAD PROPIA PARA SU INGRESO Y UBICACIÓN EN EL ÁREA QUE CORRESPONDA</t>
  </si>
  <si>
    <t>ACTA DE NACIMIENTO, CURP,CARTILLA DE VACUNACIÓN,CREDENCIAL DEL INE PAPÁ Y MAMÁ</t>
  </si>
  <si>
    <t>CUMPLIR CON LOS PROTOCOLOS Y ACCIONES PEDAGÓGICAS - ADMINISTRATIVAS PROPIAS PARA OFRECER UN SERVICIO DE CALIDAD</t>
  </si>
  <si>
    <t>2,100, LO DETERMINA LA DIRECCIÓN DEL SMDIF, CON SUSTENTO EN LOS GASTOS DE OPERATIVIDAD, EL PAGO ES DE MANERA MENSUAL</t>
  </si>
  <si>
    <t>SISTEMA MUNICIPAL DIF</t>
  </si>
  <si>
    <t>ÁREA ADMINISTRATIVA DEL SMDIF</t>
  </si>
  <si>
    <t>USEBEQ</t>
  </si>
  <si>
    <t>REALIZAR EN OTRO MOMENTO DE NUEVO EL TRAMITE DE SOLICITUD DEL SERVICIO</t>
  </si>
  <si>
    <t>EDUCACIÓN PREESCOLAR</t>
  </si>
  <si>
    <t>NIÑOS Y NIÑAS DE 2 AÑOS 8 MESES A 5 AÑOS 7 MESES</t>
  </si>
  <si>
    <t>RESPETANDO LA CANTIDAD DE ALUMNOS ESTIPULADA EN CADA SALA</t>
  </si>
  <si>
    <t>CENTRO DE ATENCIÓN INFANTIL DIF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</si>
</sst>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0" fillId="0" borderId="0" xfId="0"/>
    <xf numFmtId="0" fontId="0" fillId="0" borderId="0" xfId="0"/>
    <xf numFmtId="0" fontId="0" fillId="3" borderId="0" xfId="0" applyFill="1" applyBorder="1" applyAlignment="1">
      <alignment wrapText="1"/>
    </xf>
    <xf numFmtId="0" fontId="0" fillId="3" borderId="0" xfId="0" applyFill="1" applyBorder="1" applyAlignment="1"/>
    <xf numFmtId="0" fontId="3" fillId="3" borderId="0" xfId="1"/>
    <xf numFmtId="0" fontId="0" fillId="0" borderId="0" xfId="0"/>
    <xf numFmtId="6" fontId="0" fillId="0" borderId="0" xfId="0" applyNumberFormat="1"/>
    <xf numFmtId="0" fontId="0" fillId="0" borderId="0" xfId="0"/>
    <xf numFmtId="0" fontId="0" fillId="0" borderId="0" xfId="0"/>
    <xf numFmtId="0" fontId="4" fillId="0" borderId="0" xfId="0" applyFont="1"/>
    <xf numFmtId="0" fontId="5" fillId="0" borderId="0" xfId="0" applyFont="1"/>
    <xf numFmtId="17"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tramites" TargetMode="External"/><Relationship Id="rId2" Type="http://schemas.openxmlformats.org/officeDocument/2006/relationships/hyperlink" Target="https://www.gob.mx/tramites" TargetMode="External"/><Relationship Id="rId1" Type="http://schemas.openxmlformats.org/officeDocument/2006/relationships/hyperlink" Target="https://smdif.jalpan.gob.mx/transparencia/2024/t4/XVIII_TRABAJO_SOCIAL.pdf" TargetMode="External"/><Relationship Id="rId4" Type="http://schemas.openxmlformats.org/officeDocument/2006/relationships/hyperlink" Target="https://smdif.jalpan.gob.mx/transparencia/2024/t4/XVIII_TRABAJO_SOCIAL.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mdifjalpandeserra@hotmail.com" TargetMode="External"/><Relationship Id="rId2" Type="http://schemas.openxmlformats.org/officeDocument/2006/relationships/hyperlink" Target="mailto:smdifjalpandeserra@hotmail.com" TargetMode="External"/><Relationship Id="rId1" Type="http://schemas.openxmlformats.org/officeDocument/2006/relationships/hyperlink" Target="mailto:smdifjalpandeserra@hotmail.com" TargetMode="External"/><Relationship Id="rId4" Type="http://schemas.openxmlformats.org/officeDocument/2006/relationships/hyperlink" Target="mailto:smdifjalpandeserr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mdifjalpandeserra@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mdifjalpandeserra@hotmail.com" TargetMode="External"/><Relationship Id="rId2" Type="http://schemas.openxmlformats.org/officeDocument/2006/relationships/hyperlink" Target="mailto:smdifjalpandeserra@hotmail.com" TargetMode="External"/><Relationship Id="rId1" Type="http://schemas.openxmlformats.org/officeDocument/2006/relationships/hyperlink" Target="mailto:smdifjalpandeserra@hotmail.com" TargetMode="External"/><Relationship Id="rId5" Type="http://schemas.openxmlformats.org/officeDocument/2006/relationships/hyperlink" Target="mailto:smdifjalpandeserra@hotmail.com" TargetMode="External"/><Relationship Id="rId4" Type="http://schemas.openxmlformats.org/officeDocument/2006/relationships/hyperlink" Target="mailto:smdifjalpandeserr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tabSelected="1" topLeftCell="A2"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45747</v>
      </c>
      <c r="D8" t="s">
        <v>263</v>
      </c>
      <c r="E8" t="s">
        <v>78</v>
      </c>
      <c r="F8" t="s">
        <v>264</v>
      </c>
      <c r="G8" t="s">
        <v>265</v>
      </c>
      <c r="H8" t="s">
        <v>266</v>
      </c>
      <c r="I8" t="s">
        <v>267</v>
      </c>
      <c r="J8" t="s">
        <v>268</v>
      </c>
      <c r="L8" s="4">
        <v>44840</v>
      </c>
      <c r="M8" t="s">
        <v>269</v>
      </c>
      <c r="N8" t="s">
        <v>270</v>
      </c>
      <c r="O8" t="s">
        <v>270</v>
      </c>
      <c r="P8" t="s">
        <v>271</v>
      </c>
      <c r="Q8">
        <v>1</v>
      </c>
      <c r="R8" t="s">
        <v>272</v>
      </c>
      <c r="S8" t="s">
        <v>273</v>
      </c>
      <c r="T8" t="s">
        <v>274</v>
      </c>
      <c r="U8" t="s">
        <v>275</v>
      </c>
      <c r="V8" t="s">
        <v>276</v>
      </c>
      <c r="W8" t="s">
        <v>277</v>
      </c>
      <c r="X8" t="s">
        <v>278</v>
      </c>
      <c r="Y8" t="s">
        <v>279</v>
      </c>
      <c r="Z8">
        <v>1</v>
      </c>
      <c r="AA8">
        <v>1</v>
      </c>
      <c r="AB8" s="13" t="s">
        <v>280</v>
      </c>
      <c r="AC8" t="s">
        <v>281</v>
      </c>
      <c r="AD8" s="4">
        <v>45747</v>
      </c>
    </row>
    <row r="9" spans="1:31" x14ac:dyDescent="0.25">
      <c r="A9" s="3">
        <v>2025</v>
      </c>
      <c r="B9" s="4">
        <v>45658</v>
      </c>
      <c r="C9" s="4">
        <v>45747</v>
      </c>
      <c r="D9" t="s">
        <v>282</v>
      </c>
      <c r="E9" t="s">
        <v>78</v>
      </c>
      <c r="F9" t="s">
        <v>264</v>
      </c>
      <c r="G9" t="s">
        <v>283</v>
      </c>
      <c r="H9" t="s">
        <v>266</v>
      </c>
      <c r="I9" t="s">
        <v>267</v>
      </c>
      <c r="J9" t="s">
        <v>284</v>
      </c>
      <c r="L9" s="4">
        <v>44840</v>
      </c>
      <c r="M9" t="s">
        <v>269</v>
      </c>
      <c r="N9" t="s">
        <v>270</v>
      </c>
      <c r="O9" t="s">
        <v>270</v>
      </c>
      <c r="P9" t="s">
        <v>271</v>
      </c>
      <c r="Q9">
        <v>1</v>
      </c>
      <c r="R9" t="s">
        <v>272</v>
      </c>
      <c r="S9" t="s">
        <v>273</v>
      </c>
      <c r="T9" t="s">
        <v>274</v>
      </c>
      <c r="U9" t="s">
        <v>275</v>
      </c>
      <c r="V9" t="s">
        <v>276</v>
      </c>
      <c r="W9" t="s">
        <v>277</v>
      </c>
      <c r="X9" t="s">
        <v>278</v>
      </c>
      <c r="Y9" t="s">
        <v>279</v>
      </c>
      <c r="Z9">
        <v>1</v>
      </c>
      <c r="AA9">
        <v>1</v>
      </c>
      <c r="AB9" s="13" t="s">
        <v>280</v>
      </c>
      <c r="AC9" t="s">
        <v>281</v>
      </c>
      <c r="AD9" s="4">
        <v>45747</v>
      </c>
    </row>
    <row r="10" spans="1:31" x14ac:dyDescent="0.25">
      <c r="A10" s="3">
        <v>2025</v>
      </c>
      <c r="B10" s="4">
        <v>45658</v>
      </c>
      <c r="C10" s="4">
        <v>45747</v>
      </c>
      <c r="D10" t="s">
        <v>285</v>
      </c>
      <c r="E10" t="s">
        <v>78</v>
      </c>
      <c r="F10" t="s">
        <v>264</v>
      </c>
      <c r="G10" t="s">
        <v>286</v>
      </c>
      <c r="H10" t="s">
        <v>266</v>
      </c>
      <c r="I10" t="s">
        <v>267</v>
      </c>
      <c r="J10" t="s">
        <v>284</v>
      </c>
      <c r="L10" s="4">
        <v>44840</v>
      </c>
      <c r="M10" t="s">
        <v>269</v>
      </c>
      <c r="N10" t="s">
        <v>270</v>
      </c>
      <c r="O10" t="s">
        <v>270</v>
      </c>
      <c r="P10" t="s">
        <v>271</v>
      </c>
      <c r="Q10">
        <v>1</v>
      </c>
      <c r="R10" t="s">
        <v>272</v>
      </c>
      <c r="S10" t="s">
        <v>273</v>
      </c>
      <c r="T10" t="s">
        <v>274</v>
      </c>
      <c r="U10" t="s">
        <v>275</v>
      </c>
      <c r="V10" t="s">
        <v>276</v>
      </c>
      <c r="W10" t="s">
        <v>277</v>
      </c>
      <c r="X10" t="s">
        <v>278</v>
      </c>
      <c r="Y10" t="s">
        <v>279</v>
      </c>
      <c r="Z10">
        <v>1</v>
      </c>
      <c r="AA10">
        <v>1</v>
      </c>
      <c r="AB10" s="13" t="s">
        <v>280</v>
      </c>
      <c r="AC10" t="s">
        <v>281</v>
      </c>
      <c r="AD10" s="4">
        <v>45747</v>
      </c>
    </row>
    <row r="11" spans="1:31" x14ac:dyDescent="0.25">
      <c r="A11" s="3">
        <v>2025</v>
      </c>
      <c r="B11" s="4">
        <v>45658</v>
      </c>
      <c r="C11" s="4">
        <v>45747</v>
      </c>
      <c r="D11" t="s">
        <v>287</v>
      </c>
      <c r="E11" t="s">
        <v>78</v>
      </c>
      <c r="F11" t="s">
        <v>264</v>
      </c>
      <c r="G11" t="s">
        <v>288</v>
      </c>
      <c r="H11" t="s">
        <v>266</v>
      </c>
      <c r="I11" t="s">
        <v>267</v>
      </c>
      <c r="J11" t="s">
        <v>289</v>
      </c>
      <c r="L11" s="4">
        <v>44840</v>
      </c>
      <c r="M11" t="s">
        <v>269</v>
      </c>
      <c r="N11" t="s">
        <v>270</v>
      </c>
      <c r="O11" t="s">
        <v>270</v>
      </c>
      <c r="P11" t="s">
        <v>271</v>
      </c>
      <c r="Q11">
        <v>1</v>
      </c>
      <c r="R11" t="s">
        <v>272</v>
      </c>
      <c r="S11" t="s">
        <v>273</v>
      </c>
      <c r="T11" t="s">
        <v>274</v>
      </c>
      <c r="U11" t="s">
        <v>275</v>
      </c>
      <c r="V11" t="s">
        <v>276</v>
      </c>
      <c r="W11" t="s">
        <v>277</v>
      </c>
      <c r="X11" t="s">
        <v>278</v>
      </c>
      <c r="Y11" t="s">
        <v>279</v>
      </c>
      <c r="Z11">
        <v>1</v>
      </c>
      <c r="AA11">
        <v>1</v>
      </c>
      <c r="AB11" s="13" t="s">
        <v>280</v>
      </c>
      <c r="AC11" s="5" t="s">
        <v>281</v>
      </c>
      <c r="AD11" s="4">
        <v>45747</v>
      </c>
    </row>
    <row r="12" spans="1:31" ht="30" x14ac:dyDescent="0.25">
      <c r="A12" s="6">
        <v>2025</v>
      </c>
      <c r="B12" s="4">
        <v>45658</v>
      </c>
      <c r="C12" s="4">
        <v>45747</v>
      </c>
      <c r="D12" s="6" t="s">
        <v>295</v>
      </c>
      <c r="E12" s="6" t="s">
        <v>78</v>
      </c>
      <c r="F12" s="6" t="s">
        <v>296</v>
      </c>
      <c r="G12" s="6" t="s">
        <v>297</v>
      </c>
      <c r="H12" s="6" t="s">
        <v>298</v>
      </c>
      <c r="I12" s="6" t="s">
        <v>299</v>
      </c>
      <c r="J12" s="8" t="s">
        <v>300</v>
      </c>
      <c r="K12" s="6"/>
      <c r="L12" s="6"/>
      <c r="M12" s="6" t="s">
        <v>301</v>
      </c>
      <c r="N12" s="6" t="s">
        <v>301</v>
      </c>
      <c r="O12" s="6" t="s">
        <v>301</v>
      </c>
      <c r="P12" s="6" t="s">
        <v>301</v>
      </c>
      <c r="Q12" s="6">
        <v>2</v>
      </c>
      <c r="R12" s="8" t="s">
        <v>302</v>
      </c>
      <c r="S12" s="9" t="s">
        <v>303</v>
      </c>
      <c r="T12" s="8" t="s">
        <v>304</v>
      </c>
      <c r="U12" s="8" t="s">
        <v>304</v>
      </c>
      <c r="V12" s="8" t="s">
        <v>305</v>
      </c>
      <c r="W12" s="8" t="s">
        <v>305</v>
      </c>
      <c r="X12" s="6"/>
      <c r="Y12" s="8" t="s">
        <v>306</v>
      </c>
      <c r="Z12" s="6">
        <v>2</v>
      </c>
      <c r="AA12" s="6">
        <v>2</v>
      </c>
      <c r="AB12" s="13" t="s">
        <v>280</v>
      </c>
      <c r="AC12" s="6" t="s">
        <v>307</v>
      </c>
      <c r="AD12" s="4">
        <v>45747</v>
      </c>
    </row>
    <row r="13" spans="1:31" ht="30" x14ac:dyDescent="0.25">
      <c r="A13" s="6">
        <v>2025</v>
      </c>
      <c r="B13" s="4">
        <v>45658</v>
      </c>
      <c r="C13" s="4">
        <v>45747</v>
      </c>
      <c r="D13" s="6" t="s">
        <v>308</v>
      </c>
      <c r="E13" s="6" t="s">
        <v>78</v>
      </c>
      <c r="F13" s="6" t="s">
        <v>309</v>
      </c>
      <c r="G13" s="6" t="s">
        <v>310</v>
      </c>
      <c r="H13" s="6" t="s">
        <v>298</v>
      </c>
      <c r="I13" s="6" t="s">
        <v>299</v>
      </c>
      <c r="J13" s="8" t="s">
        <v>300</v>
      </c>
      <c r="K13" s="6"/>
      <c r="L13" s="6"/>
      <c r="M13" s="6" t="s">
        <v>301</v>
      </c>
      <c r="N13" s="6" t="s">
        <v>301</v>
      </c>
      <c r="O13" s="6" t="s">
        <v>301</v>
      </c>
      <c r="P13" s="6" t="s">
        <v>301</v>
      </c>
      <c r="Q13" s="6">
        <v>2</v>
      </c>
      <c r="R13" s="8" t="s">
        <v>302</v>
      </c>
      <c r="S13" s="9" t="s">
        <v>303</v>
      </c>
      <c r="T13" s="8" t="s">
        <v>304</v>
      </c>
      <c r="U13" s="8" t="s">
        <v>304</v>
      </c>
      <c r="V13" s="8" t="s">
        <v>305</v>
      </c>
      <c r="W13" s="8" t="s">
        <v>305</v>
      </c>
      <c r="X13" s="6"/>
      <c r="Y13" s="8" t="s">
        <v>306</v>
      </c>
      <c r="Z13" s="6">
        <v>2</v>
      </c>
      <c r="AA13" s="6">
        <v>2</v>
      </c>
      <c r="AB13" s="13" t="s">
        <v>280</v>
      </c>
      <c r="AC13" s="6" t="s">
        <v>307</v>
      </c>
      <c r="AD13" s="4">
        <v>45747</v>
      </c>
    </row>
    <row r="14" spans="1:31" ht="30" x14ac:dyDescent="0.25">
      <c r="A14" s="6">
        <v>2025</v>
      </c>
      <c r="B14" s="4">
        <v>45658</v>
      </c>
      <c r="C14" s="4">
        <v>45747</v>
      </c>
      <c r="D14" s="6" t="s">
        <v>311</v>
      </c>
      <c r="E14" s="6" t="s">
        <v>78</v>
      </c>
      <c r="F14" s="6" t="s">
        <v>309</v>
      </c>
      <c r="G14" s="6" t="s">
        <v>312</v>
      </c>
      <c r="H14" s="6" t="s">
        <v>298</v>
      </c>
      <c r="I14" s="6" t="s">
        <v>299</v>
      </c>
      <c r="J14" s="8" t="s">
        <v>300</v>
      </c>
      <c r="K14" s="6"/>
      <c r="L14" s="6"/>
      <c r="M14" s="6" t="s">
        <v>301</v>
      </c>
      <c r="N14" s="6" t="s">
        <v>301</v>
      </c>
      <c r="O14" s="6" t="s">
        <v>301</v>
      </c>
      <c r="P14" s="6" t="s">
        <v>301</v>
      </c>
      <c r="Q14" s="6">
        <v>2</v>
      </c>
      <c r="R14" s="8" t="s">
        <v>302</v>
      </c>
      <c r="S14" s="9" t="s">
        <v>303</v>
      </c>
      <c r="T14" s="8" t="s">
        <v>304</v>
      </c>
      <c r="U14" s="8" t="s">
        <v>304</v>
      </c>
      <c r="V14" s="8" t="s">
        <v>305</v>
      </c>
      <c r="W14" s="8" t="s">
        <v>305</v>
      </c>
      <c r="X14" s="6"/>
      <c r="Y14" s="8" t="s">
        <v>313</v>
      </c>
      <c r="Z14" s="6">
        <v>2</v>
      </c>
      <c r="AA14" s="6">
        <v>2</v>
      </c>
      <c r="AB14" s="13" t="s">
        <v>280</v>
      </c>
      <c r="AC14" s="6" t="s">
        <v>307</v>
      </c>
      <c r="AD14" s="4">
        <v>45747</v>
      </c>
    </row>
    <row r="15" spans="1:31" x14ac:dyDescent="0.25">
      <c r="A15" s="7">
        <v>2025</v>
      </c>
      <c r="B15" s="4">
        <v>45658</v>
      </c>
      <c r="C15" s="4">
        <v>45747</v>
      </c>
      <c r="D15" s="7" t="s">
        <v>319</v>
      </c>
      <c r="E15" s="7" t="s">
        <v>79</v>
      </c>
      <c r="F15" s="7" t="s">
        <v>320</v>
      </c>
      <c r="G15" s="7" t="s">
        <v>321</v>
      </c>
      <c r="H15" s="7" t="s">
        <v>322</v>
      </c>
      <c r="I15" s="7" t="s">
        <v>323</v>
      </c>
      <c r="J15" s="7" t="s">
        <v>324</v>
      </c>
      <c r="K15" s="10" t="s">
        <v>367</v>
      </c>
      <c r="L15" s="4">
        <v>44840</v>
      </c>
      <c r="M15" s="7" t="s">
        <v>325</v>
      </c>
      <c r="N15" s="7" t="s">
        <v>325</v>
      </c>
      <c r="O15" s="7"/>
      <c r="P15" s="7" t="s">
        <v>326</v>
      </c>
      <c r="Q15" s="7">
        <v>3</v>
      </c>
      <c r="R15" s="7" t="s">
        <v>327</v>
      </c>
      <c r="S15" s="12">
        <v>15</v>
      </c>
      <c r="T15" s="7" t="s">
        <v>328</v>
      </c>
      <c r="U15" s="7" t="s">
        <v>329</v>
      </c>
      <c r="V15" s="7" t="s">
        <v>330</v>
      </c>
      <c r="W15" s="7" t="s">
        <v>331</v>
      </c>
      <c r="X15" s="7" t="s">
        <v>332</v>
      </c>
      <c r="Y15" s="7" t="s">
        <v>333</v>
      </c>
      <c r="Z15" s="7">
        <v>3</v>
      </c>
      <c r="AA15" s="7">
        <v>3</v>
      </c>
      <c r="AB15" s="10" t="s">
        <v>280</v>
      </c>
      <c r="AC15" s="7" t="s">
        <v>329</v>
      </c>
      <c r="AD15" s="4">
        <v>45747</v>
      </c>
    </row>
    <row r="16" spans="1:31" x14ac:dyDescent="0.25">
      <c r="A16" s="7">
        <v>2025</v>
      </c>
      <c r="B16" s="4">
        <v>45658</v>
      </c>
      <c r="C16" s="4">
        <v>45747</v>
      </c>
      <c r="D16" s="7" t="s">
        <v>334</v>
      </c>
      <c r="E16" s="7" t="s">
        <v>79</v>
      </c>
      <c r="F16" s="7" t="s">
        <v>320</v>
      </c>
      <c r="G16" s="7" t="s">
        <v>335</v>
      </c>
      <c r="H16" s="7" t="s">
        <v>322</v>
      </c>
      <c r="I16" s="7" t="s">
        <v>336</v>
      </c>
      <c r="J16" s="7"/>
      <c r="K16" s="10" t="s">
        <v>367</v>
      </c>
      <c r="L16" s="7"/>
      <c r="M16" s="7" t="s">
        <v>325</v>
      </c>
      <c r="N16" s="7" t="s">
        <v>325</v>
      </c>
      <c r="O16" s="7"/>
      <c r="P16" s="7" t="s">
        <v>326</v>
      </c>
      <c r="Q16" s="7">
        <v>3</v>
      </c>
      <c r="R16" s="7" t="s">
        <v>327</v>
      </c>
      <c r="S16" s="12">
        <v>20</v>
      </c>
      <c r="T16" s="7" t="s">
        <v>328</v>
      </c>
      <c r="U16" s="7" t="s">
        <v>329</v>
      </c>
      <c r="V16" s="7" t="s">
        <v>330</v>
      </c>
      <c r="W16" s="7" t="s">
        <v>331</v>
      </c>
      <c r="X16" s="7" t="s">
        <v>332</v>
      </c>
      <c r="Y16" s="7" t="s">
        <v>333</v>
      </c>
      <c r="Z16" s="7">
        <v>3</v>
      </c>
      <c r="AA16" s="7">
        <v>3</v>
      </c>
      <c r="AB16" s="10" t="s">
        <v>280</v>
      </c>
      <c r="AC16" s="7" t="s">
        <v>329</v>
      </c>
      <c r="AD16" s="4">
        <v>45747</v>
      </c>
    </row>
    <row r="17" spans="1:31" x14ac:dyDescent="0.25">
      <c r="A17" s="7">
        <v>2025</v>
      </c>
      <c r="B17" s="4">
        <v>45658</v>
      </c>
      <c r="C17" s="4">
        <v>45747</v>
      </c>
      <c r="D17" s="7" t="s">
        <v>337</v>
      </c>
      <c r="E17" s="7" t="s">
        <v>79</v>
      </c>
      <c r="F17" s="7" t="s">
        <v>320</v>
      </c>
      <c r="G17" s="7" t="s">
        <v>338</v>
      </c>
      <c r="H17" s="7" t="s">
        <v>322</v>
      </c>
      <c r="I17" s="7" t="s">
        <v>336</v>
      </c>
      <c r="J17" s="7"/>
      <c r="K17" s="10" t="s">
        <v>367</v>
      </c>
      <c r="L17" s="7"/>
      <c r="M17" s="7" t="s">
        <v>325</v>
      </c>
      <c r="N17" s="7" t="s">
        <v>339</v>
      </c>
      <c r="O17" s="7"/>
      <c r="P17" s="7" t="s">
        <v>326</v>
      </c>
      <c r="Q17" s="7">
        <v>3</v>
      </c>
      <c r="R17" s="7" t="s">
        <v>327</v>
      </c>
      <c r="S17" s="12">
        <v>10</v>
      </c>
      <c r="T17" s="7" t="s">
        <v>328</v>
      </c>
      <c r="U17" s="7" t="s">
        <v>329</v>
      </c>
      <c r="V17" s="7" t="s">
        <v>330</v>
      </c>
      <c r="W17" s="7" t="s">
        <v>331</v>
      </c>
      <c r="X17" s="7" t="s">
        <v>332</v>
      </c>
      <c r="Y17" s="7" t="s">
        <v>333</v>
      </c>
      <c r="Z17" s="7">
        <v>3</v>
      </c>
      <c r="AA17" s="7">
        <v>3</v>
      </c>
      <c r="AB17" s="13" t="s">
        <v>280</v>
      </c>
      <c r="AC17" s="7" t="s">
        <v>329</v>
      </c>
      <c r="AD17" s="4">
        <v>45747</v>
      </c>
    </row>
    <row r="18" spans="1:31" x14ac:dyDescent="0.25">
      <c r="A18" s="13">
        <v>2025</v>
      </c>
      <c r="B18" s="4">
        <v>45658</v>
      </c>
      <c r="C18" s="4">
        <v>45747</v>
      </c>
      <c r="D18" s="13" t="s">
        <v>341</v>
      </c>
      <c r="E18" s="13" t="s">
        <v>79</v>
      </c>
      <c r="F18" s="13" t="s">
        <v>342</v>
      </c>
      <c r="G18" s="13" t="s">
        <v>343</v>
      </c>
      <c r="H18" s="13" t="s">
        <v>322</v>
      </c>
      <c r="I18" s="13" t="s">
        <v>344</v>
      </c>
      <c r="J18" s="13"/>
      <c r="K18" s="10" t="s">
        <v>367</v>
      </c>
      <c r="L18" s="13"/>
      <c r="M18" s="13" t="s">
        <v>325</v>
      </c>
      <c r="N18" s="13" t="s">
        <v>345</v>
      </c>
      <c r="O18" s="13" t="s">
        <v>345</v>
      </c>
      <c r="P18" s="13" t="s">
        <v>346</v>
      </c>
      <c r="Q18" s="13">
        <v>4</v>
      </c>
      <c r="R18" s="13" t="s">
        <v>347</v>
      </c>
      <c r="S18" s="13" t="s">
        <v>348</v>
      </c>
      <c r="T18" s="13" t="s">
        <v>349</v>
      </c>
      <c r="U18" s="13" t="s">
        <v>349</v>
      </c>
      <c r="V18" s="13" t="s">
        <v>350</v>
      </c>
      <c r="W18" s="13" t="s">
        <v>351</v>
      </c>
      <c r="X18" s="13" t="s">
        <v>332</v>
      </c>
      <c r="Y18" s="13"/>
      <c r="Z18" s="13">
        <v>4</v>
      </c>
      <c r="AA18" s="13">
        <v>4</v>
      </c>
      <c r="AB18" s="13" t="s">
        <v>280</v>
      </c>
      <c r="AC18" s="13" t="s">
        <v>352</v>
      </c>
      <c r="AD18" s="4">
        <v>45747</v>
      </c>
    </row>
    <row r="19" spans="1:31" x14ac:dyDescent="0.25">
      <c r="A19" s="13">
        <v>2025</v>
      </c>
      <c r="B19" s="4">
        <v>45658</v>
      </c>
      <c r="C19" s="4">
        <v>45747</v>
      </c>
      <c r="D19" s="13" t="s">
        <v>353</v>
      </c>
      <c r="E19" s="13" t="s">
        <v>79</v>
      </c>
      <c r="F19" s="13" t="s">
        <v>354</v>
      </c>
      <c r="G19" s="13" t="s">
        <v>355</v>
      </c>
      <c r="H19" s="13" t="s">
        <v>322</v>
      </c>
      <c r="I19" s="13" t="s">
        <v>356</v>
      </c>
      <c r="J19" s="13"/>
      <c r="K19" s="10" t="s">
        <v>367</v>
      </c>
      <c r="L19" s="13"/>
      <c r="M19" s="13" t="s">
        <v>325</v>
      </c>
      <c r="N19" s="13" t="s">
        <v>345</v>
      </c>
      <c r="O19" s="13" t="s">
        <v>345</v>
      </c>
      <c r="P19" s="13" t="s">
        <v>346</v>
      </c>
      <c r="Q19" s="13">
        <v>4</v>
      </c>
      <c r="R19" s="13" t="s">
        <v>347</v>
      </c>
      <c r="S19" s="13" t="s">
        <v>348</v>
      </c>
      <c r="T19" s="13" t="s">
        <v>349</v>
      </c>
      <c r="U19" s="13" t="s">
        <v>349</v>
      </c>
      <c r="V19" s="13" t="s">
        <v>350</v>
      </c>
      <c r="W19" s="13" t="s">
        <v>351</v>
      </c>
      <c r="X19" s="13" t="s">
        <v>332</v>
      </c>
      <c r="Y19" s="13"/>
      <c r="Z19" s="13">
        <v>4</v>
      </c>
      <c r="AA19" s="13">
        <v>4</v>
      </c>
      <c r="AB19" s="13" t="s">
        <v>280</v>
      </c>
      <c r="AC19" s="13" t="s">
        <v>352</v>
      </c>
      <c r="AD19" s="4">
        <v>45747</v>
      </c>
    </row>
    <row r="20" spans="1:31" x14ac:dyDescent="0.25">
      <c r="A20" s="13">
        <v>2025</v>
      </c>
      <c r="B20" s="4">
        <v>45658</v>
      </c>
      <c r="C20" s="4">
        <v>45747</v>
      </c>
      <c r="D20" s="13" t="s">
        <v>357</v>
      </c>
      <c r="E20" s="13" t="s">
        <v>79</v>
      </c>
      <c r="F20" s="13" t="s">
        <v>354</v>
      </c>
      <c r="G20" s="13" t="s">
        <v>358</v>
      </c>
      <c r="H20" s="13" t="s">
        <v>322</v>
      </c>
      <c r="I20" s="13" t="s">
        <v>359</v>
      </c>
      <c r="J20" s="13" t="s">
        <v>359</v>
      </c>
      <c r="K20" s="10" t="s">
        <v>367</v>
      </c>
      <c r="L20" s="13"/>
      <c r="M20" s="13" t="s">
        <v>325</v>
      </c>
      <c r="N20" s="13" t="s">
        <v>345</v>
      </c>
      <c r="O20" s="13" t="s">
        <v>345</v>
      </c>
      <c r="P20" s="13" t="s">
        <v>346</v>
      </c>
      <c r="Q20" s="13">
        <v>4</v>
      </c>
      <c r="R20" s="13" t="s">
        <v>347</v>
      </c>
      <c r="S20" s="13" t="s">
        <v>348</v>
      </c>
      <c r="T20" s="13" t="s">
        <v>349</v>
      </c>
      <c r="U20" s="13" t="s">
        <v>349</v>
      </c>
      <c r="V20" s="13" t="s">
        <v>350</v>
      </c>
      <c r="W20" s="13" t="s">
        <v>351</v>
      </c>
      <c r="X20" s="13" t="s">
        <v>332</v>
      </c>
      <c r="Y20" s="13"/>
      <c r="Z20" s="13">
        <v>4</v>
      </c>
      <c r="AA20" s="13">
        <v>4</v>
      </c>
      <c r="AB20" s="13" t="s">
        <v>280</v>
      </c>
      <c r="AC20" s="13" t="s">
        <v>352</v>
      </c>
      <c r="AD20" s="4">
        <v>45747</v>
      </c>
    </row>
    <row r="21" spans="1:31" x14ac:dyDescent="0.25">
      <c r="A21" s="13">
        <v>2025</v>
      </c>
      <c r="B21" s="4">
        <v>45658</v>
      </c>
      <c r="C21" s="4">
        <v>45747</v>
      </c>
      <c r="D21" s="13" t="s">
        <v>360</v>
      </c>
      <c r="E21" s="13" t="s">
        <v>79</v>
      </c>
      <c r="F21" s="13" t="s">
        <v>354</v>
      </c>
      <c r="G21" s="13" t="s">
        <v>361</v>
      </c>
      <c r="H21" s="13" t="s">
        <v>322</v>
      </c>
      <c r="I21" s="13" t="s">
        <v>362</v>
      </c>
      <c r="J21" s="13" t="s">
        <v>363</v>
      </c>
      <c r="K21" s="10" t="s">
        <v>367</v>
      </c>
      <c r="L21" s="13"/>
      <c r="M21" s="13" t="s">
        <v>325</v>
      </c>
      <c r="N21" s="13" t="s">
        <v>345</v>
      </c>
      <c r="O21" s="13" t="s">
        <v>345</v>
      </c>
      <c r="P21" s="13" t="s">
        <v>346</v>
      </c>
      <c r="Q21" s="13">
        <v>4</v>
      </c>
      <c r="R21" s="13" t="s">
        <v>347</v>
      </c>
      <c r="S21" s="13" t="s">
        <v>348</v>
      </c>
      <c r="T21" s="13" t="s">
        <v>349</v>
      </c>
      <c r="U21" s="13" t="s">
        <v>349</v>
      </c>
      <c r="V21" s="13" t="s">
        <v>350</v>
      </c>
      <c r="W21" s="13" t="s">
        <v>351</v>
      </c>
      <c r="X21" s="13" t="s">
        <v>332</v>
      </c>
      <c r="Y21" s="13"/>
      <c r="Z21" s="13">
        <v>4</v>
      </c>
      <c r="AA21" s="13">
        <v>4</v>
      </c>
      <c r="AB21" s="13" t="s">
        <v>280</v>
      </c>
      <c r="AC21" s="13" t="s">
        <v>352</v>
      </c>
      <c r="AD21" s="4">
        <v>45747</v>
      </c>
    </row>
    <row r="22" spans="1:31" x14ac:dyDescent="0.25">
      <c r="A22" s="13">
        <v>2025</v>
      </c>
      <c r="B22" s="4">
        <v>42005</v>
      </c>
      <c r="C22" s="4">
        <v>45747</v>
      </c>
      <c r="D22" s="13" t="s">
        <v>364</v>
      </c>
      <c r="E22" s="13" t="s">
        <v>79</v>
      </c>
      <c r="F22" s="13" t="s">
        <v>354</v>
      </c>
      <c r="G22" s="13" t="s">
        <v>365</v>
      </c>
      <c r="H22" s="13" t="s">
        <v>322</v>
      </c>
      <c r="I22" s="13" t="s">
        <v>366</v>
      </c>
      <c r="J22" s="13" t="s">
        <v>366</v>
      </c>
      <c r="K22" s="10" t="s">
        <v>367</v>
      </c>
      <c r="L22" s="13"/>
      <c r="M22" s="13" t="s">
        <v>325</v>
      </c>
      <c r="N22" s="13" t="s">
        <v>345</v>
      </c>
      <c r="O22" s="13" t="s">
        <v>345</v>
      </c>
      <c r="P22" s="13" t="s">
        <v>346</v>
      </c>
      <c r="Q22" s="13">
        <v>4</v>
      </c>
      <c r="R22" s="13" t="s">
        <v>347</v>
      </c>
      <c r="S22" s="13" t="s">
        <v>348</v>
      </c>
      <c r="T22" s="13" t="s">
        <v>349</v>
      </c>
      <c r="U22" s="13" t="s">
        <v>349</v>
      </c>
      <c r="V22" s="13" t="s">
        <v>350</v>
      </c>
      <c r="W22" s="13" t="s">
        <v>351</v>
      </c>
      <c r="X22" s="13" t="s">
        <v>332</v>
      </c>
      <c r="Y22" s="13"/>
      <c r="Z22" s="13">
        <v>4</v>
      </c>
      <c r="AA22" s="13">
        <v>4</v>
      </c>
      <c r="AB22" s="13" t="s">
        <v>280</v>
      </c>
      <c r="AC22" s="13" t="s">
        <v>352</v>
      </c>
      <c r="AD22" s="4">
        <v>45747</v>
      </c>
    </row>
    <row r="23" spans="1:31" x14ac:dyDescent="0.25">
      <c r="A23" s="14">
        <v>2025</v>
      </c>
      <c r="B23" s="4">
        <v>45658</v>
      </c>
      <c r="C23" s="4">
        <v>45747</v>
      </c>
      <c r="D23" s="15" t="s">
        <v>369</v>
      </c>
      <c r="E23" s="14" t="s">
        <v>78</v>
      </c>
      <c r="F23" s="16" t="s">
        <v>370</v>
      </c>
      <c r="G23" s="16" t="s">
        <v>371</v>
      </c>
      <c r="H23" s="16" t="s">
        <v>322</v>
      </c>
      <c r="I23" s="16" t="s">
        <v>372</v>
      </c>
      <c r="J23" s="16" t="s">
        <v>373</v>
      </c>
      <c r="K23" s="16"/>
      <c r="L23" s="17"/>
      <c r="M23" s="16"/>
      <c r="N23" s="16"/>
      <c r="O23" s="16"/>
      <c r="P23" s="16"/>
      <c r="Q23" s="14">
        <v>5</v>
      </c>
      <c r="R23" s="14" t="s">
        <v>374</v>
      </c>
      <c r="S23" s="14" t="s">
        <v>375</v>
      </c>
      <c r="T23" s="14" t="s">
        <v>376</v>
      </c>
      <c r="U23" s="14" t="s">
        <v>377</v>
      </c>
      <c r="V23" s="14" t="s">
        <v>378</v>
      </c>
      <c r="W23" s="14" t="s">
        <v>379</v>
      </c>
      <c r="X23" s="14"/>
      <c r="Y23" s="14"/>
      <c r="Z23" s="14">
        <v>5</v>
      </c>
      <c r="AA23" s="15">
        <v>5</v>
      </c>
      <c r="AB23" s="14"/>
      <c r="AC23" s="14" t="s">
        <v>383</v>
      </c>
      <c r="AD23" s="4">
        <v>45747</v>
      </c>
      <c r="AE23" s="14"/>
    </row>
    <row r="24" spans="1:31" x14ac:dyDescent="0.25">
      <c r="A24" s="14">
        <v>2025</v>
      </c>
      <c r="B24" s="4">
        <v>45658</v>
      </c>
      <c r="C24" s="4">
        <v>45747</v>
      </c>
      <c r="D24" s="15" t="s">
        <v>380</v>
      </c>
      <c r="E24" s="14" t="s">
        <v>78</v>
      </c>
      <c r="F24" s="16" t="s">
        <v>381</v>
      </c>
      <c r="G24" s="16" t="s">
        <v>371</v>
      </c>
      <c r="H24" s="16" t="s">
        <v>322</v>
      </c>
      <c r="I24" s="16" t="s">
        <v>382</v>
      </c>
      <c r="J24" s="14"/>
      <c r="K24" s="14"/>
      <c r="L24" s="14"/>
      <c r="M24" s="14"/>
      <c r="N24" s="14"/>
      <c r="O24" s="14"/>
      <c r="P24" s="14"/>
      <c r="Q24" s="14">
        <v>5</v>
      </c>
      <c r="R24" s="14" t="s">
        <v>374</v>
      </c>
      <c r="S24" s="14"/>
      <c r="T24" s="14"/>
      <c r="U24" s="14"/>
      <c r="V24" s="14"/>
      <c r="W24" s="14"/>
      <c r="X24" s="14"/>
      <c r="Y24" s="14"/>
      <c r="Z24" s="15">
        <v>5</v>
      </c>
      <c r="AA24" s="15">
        <v>5</v>
      </c>
      <c r="AB24" s="14"/>
      <c r="AC24" s="14" t="s">
        <v>383</v>
      </c>
      <c r="AD24" s="4">
        <v>45747</v>
      </c>
      <c r="AE24" s="14"/>
    </row>
  </sheetData>
  <mergeCells count="7">
    <mergeCell ref="A6:AE6"/>
    <mergeCell ref="A2:C2"/>
    <mergeCell ref="D2:F2"/>
    <mergeCell ref="G2:I2"/>
    <mergeCell ref="A3:C3"/>
    <mergeCell ref="D3:F3"/>
    <mergeCell ref="G3:I3"/>
  </mergeCells>
  <dataValidations count="1">
    <dataValidation type="list" allowBlank="1" showErrorMessage="1" sqref="E8:E24 E37:E201">
      <formula1>Hidden_14</formula1>
    </dataValidation>
  </dataValidations>
  <hyperlinks>
    <hyperlink ref="K15" r:id="rId1"/>
    <hyperlink ref="AB15" r:id="rId2"/>
    <hyperlink ref="AB16" r:id="rId3"/>
    <hyperlink ref="K16:K22" r:id="rId4" display="https://smdif.jalpan.gob.mx/transparencia/2024/t4/XVIII_TRABAJO_SOCIAL.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O3" workbookViewId="0">
      <selection activeCell="O6" sqref="O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6">
        <v>1</v>
      </c>
      <c r="B4" s="6">
        <v>4412961436</v>
      </c>
      <c r="C4" s="10" t="s">
        <v>316</v>
      </c>
      <c r="D4" s="6" t="s">
        <v>135</v>
      </c>
      <c r="E4" s="6" t="s">
        <v>290</v>
      </c>
      <c r="F4" s="6" t="s">
        <v>291</v>
      </c>
      <c r="G4" s="6" t="s">
        <v>291</v>
      </c>
      <c r="H4" s="6" t="s">
        <v>146</v>
      </c>
      <c r="I4" s="6" t="s">
        <v>292</v>
      </c>
      <c r="J4" s="6">
        <v>9</v>
      </c>
      <c r="K4" s="6" t="s">
        <v>293</v>
      </c>
      <c r="L4" s="6">
        <v>9</v>
      </c>
      <c r="M4" s="6" t="s">
        <v>293</v>
      </c>
      <c r="N4" s="6">
        <v>22</v>
      </c>
      <c r="O4" s="6" t="s">
        <v>196</v>
      </c>
      <c r="P4" s="6">
        <v>76340</v>
      </c>
      <c r="Q4" s="6"/>
    </row>
    <row r="5" spans="1:17" x14ac:dyDescent="0.25">
      <c r="A5">
        <v>2</v>
      </c>
      <c r="B5" s="6">
        <v>4412495903</v>
      </c>
      <c r="C5" s="10" t="s">
        <v>316</v>
      </c>
      <c r="D5" s="6" t="s">
        <v>135</v>
      </c>
      <c r="E5" s="6" t="s">
        <v>290</v>
      </c>
      <c r="F5" s="6" t="s">
        <v>291</v>
      </c>
      <c r="G5" s="6" t="s">
        <v>291</v>
      </c>
      <c r="H5" s="6" t="s">
        <v>146</v>
      </c>
      <c r="I5" s="6" t="s">
        <v>292</v>
      </c>
      <c r="J5" s="6">
        <v>9</v>
      </c>
      <c r="K5" s="6" t="s">
        <v>293</v>
      </c>
      <c r="L5" s="6">
        <v>9</v>
      </c>
      <c r="M5" s="6" t="s">
        <v>293</v>
      </c>
      <c r="N5" s="6">
        <v>22</v>
      </c>
      <c r="O5" s="6" t="s">
        <v>196</v>
      </c>
      <c r="P5" s="6">
        <v>76340</v>
      </c>
      <c r="Q5" s="6"/>
    </row>
    <row r="6" spans="1:17" x14ac:dyDescent="0.25">
      <c r="A6">
        <v>3</v>
      </c>
      <c r="B6">
        <v>4411106959</v>
      </c>
      <c r="C6" s="10" t="s">
        <v>316</v>
      </c>
      <c r="D6" t="s">
        <v>135</v>
      </c>
      <c r="E6" s="5" t="s">
        <v>318</v>
      </c>
      <c r="F6" s="5" t="s">
        <v>291</v>
      </c>
      <c r="G6" s="5" t="s">
        <v>291</v>
      </c>
      <c r="H6" s="5" t="s">
        <v>146</v>
      </c>
      <c r="I6" s="5" t="s">
        <v>292</v>
      </c>
      <c r="J6">
        <v>9</v>
      </c>
      <c r="K6" s="5" t="s">
        <v>293</v>
      </c>
      <c r="L6">
        <v>9</v>
      </c>
      <c r="M6" s="5" t="s">
        <v>293</v>
      </c>
      <c r="N6">
        <v>22</v>
      </c>
      <c r="O6" s="5" t="s">
        <v>196</v>
      </c>
      <c r="P6">
        <v>76340</v>
      </c>
    </row>
    <row r="7" spans="1:17" x14ac:dyDescent="0.25">
      <c r="A7">
        <v>4</v>
      </c>
      <c r="B7">
        <v>4411230190</v>
      </c>
      <c r="C7" s="10" t="s">
        <v>316</v>
      </c>
      <c r="D7" t="s">
        <v>135</v>
      </c>
      <c r="E7" s="5" t="s">
        <v>290</v>
      </c>
      <c r="F7" s="5" t="s">
        <v>291</v>
      </c>
      <c r="G7" s="5" t="s">
        <v>291</v>
      </c>
      <c r="H7" s="5" t="s">
        <v>146</v>
      </c>
      <c r="I7" s="5" t="s">
        <v>292</v>
      </c>
      <c r="J7">
        <v>9</v>
      </c>
      <c r="K7" s="5" t="s">
        <v>293</v>
      </c>
      <c r="L7">
        <v>9</v>
      </c>
      <c r="M7" s="5" t="s">
        <v>293</v>
      </c>
      <c r="N7">
        <v>22</v>
      </c>
      <c r="O7" s="5" t="s">
        <v>196</v>
      </c>
      <c r="P7">
        <v>76340</v>
      </c>
    </row>
    <row r="8" spans="1:17" x14ac:dyDescent="0.25">
      <c r="A8">
        <v>5</v>
      </c>
      <c r="B8">
        <v>4411230190</v>
      </c>
      <c r="C8" s="10" t="s">
        <v>316</v>
      </c>
      <c r="D8" t="s">
        <v>135</v>
      </c>
      <c r="E8" t="s">
        <v>290</v>
      </c>
      <c r="F8" t="s">
        <v>291</v>
      </c>
      <c r="G8" t="s">
        <v>291</v>
      </c>
      <c r="H8" t="s">
        <v>146</v>
      </c>
      <c r="I8" t="s">
        <v>292</v>
      </c>
      <c r="J8">
        <v>9</v>
      </c>
      <c r="K8" t="s">
        <v>293</v>
      </c>
      <c r="L8">
        <v>9</v>
      </c>
      <c r="M8" t="s">
        <v>293</v>
      </c>
      <c r="N8">
        <v>22</v>
      </c>
      <c r="O8" t="s">
        <v>196</v>
      </c>
      <c r="P8">
        <v>76340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C6" r:id="rId2" display="smdifjalpandeserra@hotmail.com"/>
    <hyperlink ref="C7" r:id="rId3"/>
    <hyperlink ref="C8"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sqref="A1:A2 P4:R5 P6:Q6 P7:R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315</v>
      </c>
      <c r="C4" s="6" t="s">
        <v>135</v>
      </c>
      <c r="D4" t="s">
        <v>290</v>
      </c>
      <c r="E4" t="s">
        <v>291</v>
      </c>
      <c r="F4" t="s">
        <v>291</v>
      </c>
      <c r="G4" s="6" t="s">
        <v>146</v>
      </c>
      <c r="H4" t="s">
        <v>292</v>
      </c>
      <c r="I4">
        <v>9</v>
      </c>
      <c r="J4" t="s">
        <v>293</v>
      </c>
      <c r="K4">
        <v>9</v>
      </c>
      <c r="L4" t="s">
        <v>293</v>
      </c>
      <c r="M4">
        <v>22</v>
      </c>
      <c r="N4" t="s">
        <v>196</v>
      </c>
      <c r="O4">
        <v>76340</v>
      </c>
      <c r="S4" t="s">
        <v>294</v>
      </c>
    </row>
    <row r="5" spans="1:19" x14ac:dyDescent="0.25">
      <c r="A5">
        <v>2</v>
      </c>
      <c r="B5" s="5" t="s">
        <v>314</v>
      </c>
      <c r="C5" s="7" t="s">
        <v>135</v>
      </c>
      <c r="D5" s="6" t="s">
        <v>290</v>
      </c>
      <c r="E5" s="6" t="s">
        <v>291</v>
      </c>
      <c r="F5" s="6" t="s">
        <v>291</v>
      </c>
      <c r="G5" s="13" t="s">
        <v>146</v>
      </c>
      <c r="H5" s="6" t="s">
        <v>292</v>
      </c>
      <c r="I5" s="6">
        <v>9</v>
      </c>
      <c r="J5" s="6" t="s">
        <v>293</v>
      </c>
      <c r="K5" s="6">
        <v>9</v>
      </c>
      <c r="L5" s="6" t="s">
        <v>293</v>
      </c>
      <c r="M5" s="6">
        <v>22</v>
      </c>
      <c r="N5" s="6" t="s">
        <v>196</v>
      </c>
      <c r="O5" s="6">
        <v>76340</v>
      </c>
      <c r="P5" s="6"/>
      <c r="Q5" s="6"/>
      <c r="R5" s="6"/>
      <c r="S5" s="6" t="s">
        <v>294</v>
      </c>
    </row>
    <row r="6" spans="1:19" x14ac:dyDescent="0.25">
      <c r="A6">
        <v>3</v>
      </c>
      <c r="B6" t="s">
        <v>329</v>
      </c>
      <c r="C6" s="11" t="s">
        <v>135</v>
      </c>
      <c r="D6" s="7" t="s">
        <v>317</v>
      </c>
      <c r="E6" s="7" t="s">
        <v>291</v>
      </c>
      <c r="F6" s="7" t="s">
        <v>291</v>
      </c>
      <c r="G6" s="7" t="s">
        <v>146</v>
      </c>
      <c r="H6" s="7" t="s">
        <v>318</v>
      </c>
      <c r="I6" s="7">
        <v>9</v>
      </c>
      <c r="J6" s="7" t="s">
        <v>293</v>
      </c>
      <c r="K6" s="7">
        <v>9</v>
      </c>
      <c r="L6" s="7" t="s">
        <v>293</v>
      </c>
      <c r="M6" s="7">
        <v>22</v>
      </c>
      <c r="N6" s="7" t="s">
        <v>196</v>
      </c>
      <c r="O6" s="7">
        <v>76340</v>
      </c>
      <c r="P6" s="7"/>
      <c r="Q6" s="7"/>
      <c r="R6" s="10" t="s">
        <v>316</v>
      </c>
      <c r="S6" s="7" t="s">
        <v>340</v>
      </c>
    </row>
    <row r="7" spans="1:19" x14ac:dyDescent="0.25">
      <c r="A7">
        <v>4</v>
      </c>
      <c r="B7" t="s">
        <v>368</v>
      </c>
      <c r="C7" s="7" t="s">
        <v>135</v>
      </c>
      <c r="D7" s="5" t="s">
        <v>290</v>
      </c>
      <c r="E7" s="5" t="s">
        <v>291</v>
      </c>
      <c r="F7" s="5" t="s">
        <v>291</v>
      </c>
      <c r="G7" t="s">
        <v>146</v>
      </c>
      <c r="H7" s="5" t="s">
        <v>292</v>
      </c>
      <c r="I7" s="5">
        <v>9</v>
      </c>
      <c r="J7" s="5" t="s">
        <v>293</v>
      </c>
      <c r="K7" s="5">
        <v>9</v>
      </c>
      <c r="L7" s="5" t="s">
        <v>293</v>
      </c>
      <c r="M7" s="5">
        <v>22</v>
      </c>
      <c r="N7" s="5" t="s">
        <v>196</v>
      </c>
      <c r="O7" s="5">
        <v>76340</v>
      </c>
      <c r="S7" s="5" t="s">
        <v>294</v>
      </c>
    </row>
    <row r="8" spans="1:19" x14ac:dyDescent="0.25">
      <c r="A8">
        <v>5</v>
      </c>
      <c r="B8" t="s">
        <v>383</v>
      </c>
      <c r="C8" s="5" t="s">
        <v>135</v>
      </c>
      <c r="D8" s="5" t="s">
        <v>290</v>
      </c>
      <c r="E8" s="5" t="s">
        <v>291</v>
      </c>
      <c r="F8" s="5" t="s">
        <v>291</v>
      </c>
      <c r="G8" s="5" t="s">
        <v>146</v>
      </c>
      <c r="H8" s="5" t="s">
        <v>292</v>
      </c>
      <c r="I8" s="5">
        <v>9</v>
      </c>
      <c r="J8" s="5" t="s">
        <v>293</v>
      </c>
      <c r="K8" s="5">
        <v>9</v>
      </c>
      <c r="L8" s="5" t="s">
        <v>293</v>
      </c>
      <c r="M8" s="5">
        <v>22</v>
      </c>
      <c r="N8" s="5" t="s">
        <v>196</v>
      </c>
      <c r="O8" s="5">
        <v>76340</v>
      </c>
      <c r="P8" s="7"/>
      <c r="Q8" s="7"/>
      <c r="R8" s="10"/>
      <c r="S8" s="5" t="s">
        <v>294</v>
      </c>
    </row>
  </sheetData>
  <dataValidations count="3">
    <dataValidation type="list" allowBlank="1" showErrorMessage="1" sqref="N4:N8 N9:N190">
      <formula1>Hidden_3_Tabla_48740513</formula1>
    </dataValidation>
    <dataValidation type="list" allowBlank="1" showErrorMessage="1" sqref="C4:C8 C9:C190">
      <formula1>Hidden_1_Tabla_4874052</formula1>
    </dataValidation>
    <dataValidation type="list" allowBlank="1" showErrorMessage="1" sqref="G4:G8 G9:G190">
      <formula1>Hidden_2_Tabla_4874056</formula1>
    </dataValidation>
  </dataValidations>
  <hyperlinks>
    <hyperlink ref="R6"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C13" sqref="C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6">
        <v>1</v>
      </c>
      <c r="B4" s="6">
        <v>4412961436</v>
      </c>
      <c r="C4" s="10" t="s">
        <v>316</v>
      </c>
      <c r="D4" s="6" t="s">
        <v>135</v>
      </c>
      <c r="E4" s="6" t="s">
        <v>290</v>
      </c>
      <c r="F4" s="6" t="s">
        <v>291</v>
      </c>
      <c r="G4" s="6" t="s">
        <v>291</v>
      </c>
      <c r="H4" s="6" t="s">
        <v>146</v>
      </c>
      <c r="I4" s="6" t="s">
        <v>292</v>
      </c>
      <c r="J4" s="6">
        <v>9</v>
      </c>
      <c r="K4" s="6" t="s">
        <v>293</v>
      </c>
      <c r="L4" s="6">
        <v>9</v>
      </c>
      <c r="M4" s="6" t="s">
        <v>293</v>
      </c>
      <c r="N4" s="6">
        <v>22</v>
      </c>
      <c r="O4" s="6" t="s">
        <v>196</v>
      </c>
      <c r="P4" s="6">
        <v>76340</v>
      </c>
    </row>
    <row r="5" spans="1:16" x14ac:dyDescent="0.25">
      <c r="A5" s="6">
        <v>2</v>
      </c>
      <c r="B5" s="6">
        <v>4412495903</v>
      </c>
      <c r="C5" s="10" t="s">
        <v>316</v>
      </c>
      <c r="D5" s="6" t="s">
        <v>135</v>
      </c>
      <c r="E5" s="6" t="s">
        <v>290</v>
      </c>
      <c r="F5" s="6" t="s">
        <v>291</v>
      </c>
      <c r="G5" s="6" t="s">
        <v>291</v>
      </c>
      <c r="H5" s="6" t="s">
        <v>146</v>
      </c>
      <c r="I5" s="6" t="s">
        <v>292</v>
      </c>
      <c r="J5" s="6">
        <v>9</v>
      </c>
      <c r="K5" s="6" t="s">
        <v>293</v>
      </c>
      <c r="L5" s="6">
        <v>9</v>
      </c>
      <c r="M5" s="6" t="s">
        <v>293</v>
      </c>
      <c r="N5" s="6">
        <v>22</v>
      </c>
      <c r="O5" s="6" t="s">
        <v>196</v>
      </c>
      <c r="P5" s="6">
        <v>76340</v>
      </c>
    </row>
    <row r="6" spans="1:16" x14ac:dyDescent="0.25">
      <c r="A6" s="6">
        <v>3</v>
      </c>
      <c r="B6" s="6">
        <v>4411106959</v>
      </c>
      <c r="C6" s="10" t="s">
        <v>316</v>
      </c>
      <c r="D6" s="6" t="s">
        <v>135</v>
      </c>
      <c r="E6" s="6" t="s">
        <v>290</v>
      </c>
      <c r="F6" s="6" t="s">
        <v>291</v>
      </c>
      <c r="G6" s="6" t="s">
        <v>291</v>
      </c>
      <c r="H6" s="6" t="s">
        <v>146</v>
      </c>
      <c r="I6" s="6" t="s">
        <v>292</v>
      </c>
      <c r="J6" s="6">
        <v>9</v>
      </c>
      <c r="K6" s="6" t="s">
        <v>293</v>
      </c>
      <c r="L6" s="6">
        <v>9</v>
      </c>
      <c r="M6" s="6" t="s">
        <v>293</v>
      </c>
      <c r="N6" s="6">
        <v>22</v>
      </c>
      <c r="O6" s="6" t="s">
        <v>196</v>
      </c>
      <c r="P6" s="6">
        <v>76340</v>
      </c>
    </row>
    <row r="7" spans="1:16" x14ac:dyDescent="0.25">
      <c r="A7" s="5">
        <v>4</v>
      </c>
      <c r="B7" s="5">
        <v>4411230190</v>
      </c>
      <c r="C7" s="10" t="s">
        <v>316</v>
      </c>
      <c r="D7" s="14" t="s">
        <v>135</v>
      </c>
      <c r="E7" s="5" t="s">
        <v>317</v>
      </c>
      <c r="F7" s="5" t="s">
        <v>291</v>
      </c>
      <c r="G7" s="5" t="s">
        <v>291</v>
      </c>
      <c r="H7" s="5" t="s">
        <v>146</v>
      </c>
      <c r="I7" s="5" t="s">
        <v>318</v>
      </c>
      <c r="J7" s="5">
        <v>9</v>
      </c>
      <c r="K7" s="5" t="s">
        <v>293</v>
      </c>
      <c r="L7" s="5">
        <v>9</v>
      </c>
      <c r="M7" s="5" t="s">
        <v>293</v>
      </c>
      <c r="N7" s="5">
        <v>22</v>
      </c>
      <c r="O7" s="5" t="s">
        <v>196</v>
      </c>
      <c r="P7" s="5">
        <v>76340</v>
      </c>
    </row>
    <row r="8" spans="1:16" x14ac:dyDescent="0.25">
      <c r="A8" s="5">
        <v>5</v>
      </c>
      <c r="B8" s="5">
        <v>4411230190</v>
      </c>
      <c r="C8" s="10" t="s">
        <v>316</v>
      </c>
      <c r="D8" s="14" t="s">
        <v>135</v>
      </c>
      <c r="E8" s="5" t="s">
        <v>290</v>
      </c>
      <c r="F8" s="5" t="s">
        <v>291</v>
      </c>
      <c r="G8" s="5" t="s">
        <v>291</v>
      </c>
      <c r="H8" s="5" t="s">
        <v>146</v>
      </c>
      <c r="I8" s="5" t="s">
        <v>292</v>
      </c>
      <c r="J8" s="5">
        <v>9</v>
      </c>
      <c r="K8" s="5" t="s">
        <v>293</v>
      </c>
      <c r="L8" s="5">
        <v>9</v>
      </c>
      <c r="M8" s="5" t="s">
        <v>293</v>
      </c>
      <c r="N8" s="5">
        <v>22</v>
      </c>
      <c r="O8" s="5" t="s">
        <v>196</v>
      </c>
      <c r="P8" s="5">
        <v>76340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 ref="C6" r:id="rId2"/>
    <hyperlink ref="C5"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SMDIF</cp:lastModifiedBy>
  <dcterms:created xsi:type="dcterms:W3CDTF">2025-01-03T22:30:42Z</dcterms:created>
  <dcterms:modified xsi:type="dcterms:W3CDTF">2025-04-14T15:41:29Z</dcterms:modified>
</cp:coreProperties>
</file>