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6" windowHeight="7152"/>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62913"/>
</workbook>
</file>

<file path=xl/sharedStrings.xml><?xml version="1.0" encoding="utf-8"?>
<sst xmlns="http://schemas.openxmlformats.org/spreadsheetml/2006/main" count="1338" uniqueCount="479">
  <si>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</si>
  <si>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</si>
  <si>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</si>
  <si>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</si>
  <si>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</si>
  <si>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</si>
  <si>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</si>
  <si>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</si>
  <si>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</si>
  <si>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</si>
  <si>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</si>
  <si>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</si>
  <si>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</si>
  <si>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</si>
  <si>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</si>
  <si>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</si>
  <si>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</si>
  <si>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</si>
  <si>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</si>
  <si>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</si>
  <si>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</si>
  <si>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</si>
  <si>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</si>
  <si>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</si>
  <si>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</si>
  <si>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</si>
  <si>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</si>
  <si>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</si>
  <si>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</si>
  <si>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</si>
  <si>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</si>
  <si>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</si>
  <si>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</si>
  <si>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</si>
  <si>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</si>
  <si>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</si>
  <si>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</si>
  <si>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</si>
  <si>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</si>
  <si>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</si>
  <si>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</si>
  <si>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</si>
  <si>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</si>
  <si>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</si>
  <si>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</si>
  <si>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</si>
  <si>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</si>
  <si>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</si>
  <si>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</si>
  <si>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</si>
  <si>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</si>
  <si>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</si>
  <si>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</si>
  <si>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</si>
  <si>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</si>
  <si>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</si>
  <si>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</si>
  <si>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</si>
  <si>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</si>
  <si>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</si>
  <si>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</si>
  <si>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</si>
  <si>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</si>
  <si>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</si>
  <si>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</si>
  <si>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</si>
  <si>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</si>
  <si>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</si>
  <si>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</si>
  <si>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</si>
  <si>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</si>
  <si>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</si>
  <si>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</si>
  <si>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</si>
  <si>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</si>
  <si>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</si>
  <si>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</si>
  <si>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</si>
  <si>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</si>
  <si>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</si>
  <si>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</si>
  <si>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</si>
  <si>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</si>
  <si>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</si>
  <si>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</si>
  <si>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</si>
  <si>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</si>
  <si>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</si>
  <si>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</si>
  <si>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</si>
  <si>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</si>
  <si>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</si>
  <si>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</si>
  <si>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</si>
  <si>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</si>
  <si>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</si>
  <si>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</si>
  <si>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</si>
  <si>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</si>
  <si>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</si>
  <si>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</si>
  <si>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</si>
  <si>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</si>
  <si>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</si>
  <si>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</si>
  <si>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</si>
  <si>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</si>
  <si>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</si>
  <si>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</si>
  <si>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</si>
  <si>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</si>
  <si>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</si>
  <si>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</si>
  <si>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</si>
  <si>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</si>
  <si>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</si>
  <si>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</si>
  <si>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</si>
  <si>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</si>
  <si>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</si>
  <si>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</si>
  <si>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</si>
  <si>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</si>
  <si>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</si>
  <si>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</si>
  <si>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</si>
  <si>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</si>
  <si>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</si>
  <si>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</si>
  <si>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</si>
  <si>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</si>
  <si>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</si>
  <si>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</si>
  <si>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</si>
  <si>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</si>
  <si>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</si>
  <si>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</si>
  <si>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</si>
  <si>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</si>
  <si>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</si>
  <si>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</si>
  <si>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</si>
  <si>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</si>
  <si>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</si>
  <si>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</si>
  <si>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</si>
  <si>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</si>
  <si>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</si>
  <si>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</si>
  <si>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</si>
  <si>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</si>
  <si>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</si>
  <si>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</si>
  <si>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</si>
  <si>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</si>
  <si>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</si>
  <si>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</si>
  <si>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</si>
  <si>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</si>
  <si>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</si>
  <si>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</si>
  <si>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</si>
  <si>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</si>
  <si>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</si>
  <si>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</si>
  <si>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</si>
  <si>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</si>
  <si>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</si>
  <si>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</si>
  <si>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</si>
  <si>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</si>
  <si>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</si>
  <si>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</si>
  <si>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</si>
  <si>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</si>
  <si>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</si>
  <si>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</si>
  <si>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</si>
  <si>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</si>
  <si>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</si>
  <si>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</si>
  <si>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</si>
  <si>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</si>
  <si>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</si>
  <si>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</si>
  <si>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</si>
  <si>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</si>
  <si>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</si>
  <si>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</si>
  <si>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</si>
  <si>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</si>
  <si>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</si>
  <si>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</si>
  <si>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</si>
  <si>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</si>
  <si>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</si>
  <si>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</si>
  <si>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</si>
  <si>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</si>
  <si>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</si>
  <si>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</si>
  <si>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</si>
  <si>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</si>
  <si>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</si>
  <si>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</si>
  <si>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</si>
  <si>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</si>
  <si>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</si>
  <si>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</si>
  <si>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</si>
  <si>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</si>
  <si>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</si>
  <si>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</si>
  <si>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</si>
  <si>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</si>
  <si>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</si>
  <si>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</si>
  <si>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</si>
  <si>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</si>
  <si>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</si>
  <si>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</si>
  <si>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</si>
  <si>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</si>
  <si>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</si>
  <si>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</si>
  <si>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</si>
  <si>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</si>
  <si>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</si>
  <si>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</si>
  <si>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</si>
  <si>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</si>
  <si>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</si>
  <si>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</si>
  <si>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</si>
  <si>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</si>
  <si>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</si>
  <si>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</si>
  <si>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</si>
  <si>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</si>
  <si>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</si>
  <si>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</si>
  <si>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</si>
  <si>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</si>
  <si>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</si>
  <si>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</si>
  <si>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</si>
  <si>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</si>
  <si>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</si>
  <si>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</si>
  <si>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</si>
  <si>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</si>
  <si>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</si>
  <si>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</si>
  <si>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</si>
  <si>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</si>
  <si>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</si>
  <si>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</si>
  <si>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</si>
  <si>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</si>
  <si>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</si>
  <si>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</si>
  <si>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</si>
  <si>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</si>
  <si>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</si>
  <si>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</si>
  <si>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</si>
  <si>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</si>
  <si>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</si>
  <si>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</si>
  <si>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</si>
  <si>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</si>
  <si>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</si>
  <si>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</si>
  <si>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</si>
  <si>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</si>
  <si>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Asesoría y Representación jurídica en materia familiar  </t>
  </si>
  <si>
    <t>Adultos Mayores Mujeres y Hombres del Municipio de Querétaro en situación de vulnerabilidad.</t>
  </si>
  <si>
    <t>Presencial</t>
  </si>
  <si>
    <t>1.- Tener 60 años cumplidos o mas, 2.- Vivir dentro del municipio de Querétaro 3.- Que sea Persona  Adulta Mayor quien solicite el servicio.</t>
  </si>
  <si>
    <t xml:space="preserve">Procesal </t>
  </si>
  <si>
    <t>3 Días</t>
  </si>
  <si>
    <t xml:space="preserve">GRATUITO </t>
  </si>
  <si>
    <t xml:space="preserve">Ley de los derechos de las Personas Adultas Mayores, Ley general de responsabilidades administrativas </t>
  </si>
  <si>
    <t xml:space="preserve">Nombre completo, cualquier información recabada dentro de la papeleta y/o expediente </t>
  </si>
  <si>
    <t>https://www.gob.mx/tramites</t>
  </si>
  <si>
    <t>JURIDICO</t>
  </si>
  <si>
    <t>1.- Tener 60 años o mas cumplidos , 2.- Vivir dentro  del municipio de Querétaro.</t>
  </si>
  <si>
    <t>Implementar acciones tendientes a la protección de Personas Adultas Mayores en situación de riesgo o desamparo, a efecto de incorporarlos al núcleo familiar, así como promover el cambio, la resolución de los problemas y el fortalecimiento en las relaciones humanas. </t>
  </si>
  <si>
    <t xml:space="preserve">TRABAJO SOCIAL </t>
  </si>
  <si>
    <t xml:space="preserve">Atención Psicologica </t>
  </si>
  <si>
    <t>Nombre completo, cualquier  información recabada dentro de la papeleta y/o expediente, entrevista psicologica o informe psicologico.</t>
  </si>
  <si>
    <t xml:space="preserve">PSICOLOGÍA </t>
  </si>
  <si>
    <t>gestionar, verificar y apoyar en el desarrollo integral de las personas vulnerables y en situación de riesgo para combatir las condiciones de desventaja y exclusión social de acuerdo con los principios de humanismo, equidad y cambio.</t>
  </si>
  <si>
    <t>Asistir a las Personas Adultas Mayores mediante la implementación de técnicas psicológicas apropiadas para intervenir y garantizar el bienestar, la seguridad y dignidad de las Personas Adultas Mayores.</t>
  </si>
  <si>
    <t>Brindar asesoría y orientacion legal a los Adultos Mayores en materia de lo familiar, garantizando jurídicamente el pleno goce, respeto, protección y promoción de los derechos humanos de los Adultos Mayores.</t>
  </si>
  <si>
    <t xml:space="preserve">1.- Contar con INE con direccion del municipio de Jalpan de Serra, Queretaro. </t>
  </si>
  <si>
    <t>1.- Contar con INE con dirección dentrodel  municipio de Jalpan de Serra, Queretaro. , 2.- Comprobante de domicilio, 3.- CURP</t>
  </si>
  <si>
    <t>1.- Contar con INE del municipio de Jalpan de Serra, Queretaro.  , 2.- Contar con comprobante de domicilio, 3.- CURP</t>
  </si>
  <si>
    <t>Trabajo Social</t>
  </si>
  <si>
    <t xml:space="preserve">PROCURADURIA DE PROTECCIÓN DE NIÑAS, NIÑOS Y ADOLESCENTES DEL SMDIF DE JALPAN DE SERRA, QUERÉTARO. </t>
  </si>
  <si>
    <t>HEROICO COLEGIO MILITAR ESQ CON HIDALGO</t>
  </si>
  <si>
    <t>S/N</t>
  </si>
  <si>
    <t>CENTRO</t>
  </si>
  <si>
    <t>JALPAN DE SERRA</t>
  </si>
  <si>
    <t>08 AM-3:30 PM</t>
  </si>
  <si>
    <t>Nombre completo, cualquier  información recabada dentro de la papeleta y/o expediente, estudio socioeconómico, informe de trabajo social, etc. .</t>
  </si>
  <si>
    <t>Brindar asesoría y orientación legal a las  Personas Adultas Mayores garantizando jurídicamente el pleno goce, respeto y protección de los derechos  humanos, analizando el caso en cuestion.</t>
  </si>
  <si>
    <t>Asistir a las Personas Adultas Mayores mediante técnicas psicológicas apropiadas para intervenir y garantizar el bienestar, la seguridad y dignidad de la Persona Adulta Mayor.</t>
  </si>
  <si>
    <t xml:space="preserve">Garantizar jurídicamente el pleno goce, respeto, protección y promoción de los derechos humanos de las Personas Adultos Mayores </t>
  </si>
  <si>
    <t>CONVENIOS</t>
  </si>
  <si>
    <t>NIÑAS, NIÑOS Y ADOLESCENTES</t>
  </si>
  <si>
    <t>MEDIACIÓN Y CONCILIACIÓN.</t>
  </si>
  <si>
    <t xml:space="preserve">1. SEGUMIENTO, ORIENTACIÓN CANALIZACIÓN  EN DONDE SE VEA INVOLUCRADO RESTITUCIÓN DE DERECHOS DE NIÑAS, NIÑOS Y ADOLESCENTES. </t>
  </si>
  <si>
    <t>IDENTIFICACIÓN OFICIAL, ACTA DE NACIMIENTO, COMPROBANTE DE DOMICILIO.</t>
  </si>
  <si>
    <t xml:space="preserve">INDETERMINADO. </t>
  </si>
  <si>
    <t>SIN COSTO</t>
  </si>
  <si>
    <t xml:space="preserve">4 y 4 párrafo noveno de la Constitución Política Federal, en relación con los diversos de la Convención de los Derechos del Niño;  Ley General de los Derechos de Niñas, Niños y Adolescentes;Ley de los Derechos de Niñas, Niños y Adolescentes del estado de Querétaro. </t>
  </si>
  <si>
    <t xml:space="preserve">RESTITUCIÓN DE DERECHOS DE NIÑAS, NIÑOS Y ADOLESCENTES.  </t>
  </si>
  <si>
    <t xml:space="preserve">EN ALGUNOS CASOS SE REQUIERE INTERVENCIÓN DE SEGUIMIENTO O CANALIZACIÓN A OTRAS ÁREAS ESPECIALIZADAS. </t>
  </si>
  <si>
    <t>COMPARECENCIAS</t>
  </si>
  <si>
    <t xml:space="preserve">MEDIACIÓN Y MANIFESTACIONES. </t>
  </si>
  <si>
    <t>CONSTANCIAS</t>
  </si>
  <si>
    <t>MANIFESTACIONES.</t>
  </si>
  <si>
    <t xml:space="preserve">VISTOS </t>
  </si>
  <si>
    <t>SEGUIMIENTO DE LAS VISTAS REQUERIDAS POR EL PODER JUDICIAL, FISCALÍA U OTRAS DEPENDENCIAS COADYUVANTES.</t>
  </si>
  <si>
    <t xml:space="preserve">DOCUMENTO EMITIDO POR LA AUTORIDAD COADYUVENTE DONDE SE REQUIERE INTERVENCION POR LA DEPENDENCIA. </t>
  </si>
  <si>
    <t xml:space="preserve">ART. 1 y 4 párrafo noveno de la Constitución Política Federal, en relación con los diversos de la Convención de los Derechos del Niño;  Ley General de los Derechos de Niñas, Niños y Adolescentes;Ley de los Derechos de Niñas, Niños y Adolescentes del estado de Querétaro. </t>
  </si>
  <si>
    <t>INTERÉS SUPERIOR DE LA NIÑEZ</t>
  </si>
  <si>
    <t>REPRESENTACIÓN EN EL ÁREA DE TRABAJO SOCIAL A NNA</t>
  </si>
  <si>
    <t>ACOMPAÑAMIENTO, SEGUIMIENTO E INTERVENCIÓN.</t>
  </si>
  <si>
    <t>IDENTIFICACIÓN OFICIAL.</t>
  </si>
  <si>
    <t>REPRESENTACIÓN EN EL ÁREA DE PSICOLOGÍA DE NNA</t>
  </si>
  <si>
    <t>REPRESENTACIÓN EN EL ÁREA DE ANNA</t>
  </si>
  <si>
    <t>PREVENCIÓN Y SEGUIMIENTO.</t>
  </si>
  <si>
    <t>FLECHA AMARILLA</t>
  </si>
  <si>
    <t>GENERAL</t>
  </si>
  <si>
    <t xml:space="preserve">BRINDAR  EL 50% DE DESCUENTO DE PAGO EN PASAJES DE IDA Y REGRESO DEL  PACIENTE Y ACOMPAÑANTE    </t>
  </si>
  <si>
    <t>PRECENCIAL</t>
  </si>
  <si>
    <t>* 3 COPIAS DE CREDENCIAL         *3 DE CARNET O RECETA</t>
  </si>
  <si>
    <t>* 3 COPIAS DE CREDENCIAL             *3 DE CARNET O RECETA</t>
  </si>
  <si>
    <t>INMEDIATO</t>
  </si>
  <si>
    <t xml:space="preserve">1 MES </t>
  </si>
  <si>
    <t xml:space="preserve">CUANDO EL PACIENTE ASISTA A LA INSTITUCION A SOLICITAR EL SERVICIO </t>
  </si>
  <si>
    <t>GRATUITO</t>
  </si>
  <si>
    <t>TRABAJO SOCIAL</t>
  </si>
  <si>
    <t>DESPENSA EXTRAORDINARIA</t>
  </si>
  <si>
    <t>GENERAL ( PERSONAS VULNERABLES)</t>
  </si>
  <si>
    <t>SE APOYA CON DESPENSA A LAS FAMILIAS  DE ESCASOS RECUERSOS</t>
  </si>
  <si>
    <t>*OFICIO DE SOLICITUD  *ESTUDIO SOCIOECONOMICO     * CREDENCIAL (INE)              *CURP                                                    * COMPROVANTE DE DOMICILIO</t>
  </si>
  <si>
    <t xml:space="preserve">DE ACUERDO AL DIA DE VISITA DOMICILIARIA SE PREDETERMINA LA FECHA EXACTA PARA LA ENTREGA </t>
  </si>
  <si>
    <t xml:space="preserve">POR UNICA OCACION </t>
  </si>
  <si>
    <t>SE HACE LA VISITA DOMICILIARIO CORRESPONDIENTE PARA ASI DETERMINAR QUE LA PERSONA O FAMILIA SEA DE ESCASOS RECURSOS Y QUE DE EN REALIDAD OCUPE DEL SERVICIO</t>
  </si>
  <si>
    <t>VALES IMO</t>
  </si>
  <si>
    <t>OTORGAR VALES AL IMO CON EL 50 % O 100% DE CONDONACION EN CONSULTA MEDICA O ADAPTACION DE LENTES  A PACIENTES  DE ESCASOS RECURSOS</t>
  </si>
  <si>
    <t>*CREDENCIAL (INE)</t>
  </si>
  <si>
    <t>* 2 COPIAS DE CREDENCIAL (INE)</t>
  </si>
  <si>
    <t>INDEFINIDO</t>
  </si>
  <si>
    <t>CUANDO EL PACIENTE LO SOLICITE</t>
  </si>
  <si>
    <t xml:space="preserve">POR UNICA OCACION  </t>
  </si>
  <si>
    <t>ATENCION CIUDADANA</t>
  </si>
  <si>
    <t>SE BRINDA LA INFORMACION DEACUERDO  A LO QUE REQUIERA EL USUARIO</t>
  </si>
  <si>
    <t>DEPENDIENDO EL  SERVICIO QUE REQUIERA</t>
  </si>
  <si>
    <t xml:space="preserve">CUANDO EL USUARIO LO SOLICITE </t>
  </si>
  <si>
    <t xml:space="preserve">SE CANALIZA AL AREA CORRESPONDIENTE Y SE LE DA LA ATENCION </t>
  </si>
  <si>
    <t>APOYOS ECONOMICOS</t>
  </si>
  <si>
    <t>SE OTORGAN APOYOS DIVERSOS COMO GASOLINA, ESTUDIOS, CONSULTAS MEDICAS, PASAJE</t>
  </si>
  <si>
    <t>SE OTORGA EL SERVICIO UNICAMENTE A PERSONAS DE ESCASOS RECURSOS</t>
  </si>
  <si>
    <t>*COMPROBANTE DE DOMICILIO *CREDENCIAL (INE)                *RECETA MEDICA                                 *ETC , DEPENDIENDO EL TIPO DE APOYO</t>
  </si>
  <si>
    <t>UN DIA CUANDO ASI LO REQUIERA</t>
  </si>
  <si>
    <t>SE REALIZA EL ESTUDIOSOCIOECONOMICO , DE ACUERDO AL APOYO QUE SOLICITE  PARA  ASI PODER DETECTAR QUE SEA PERSONAS DE ESCASOS RECURSOS .</t>
  </si>
  <si>
    <t>VISITAS DOMICILIARIAS</t>
  </si>
  <si>
    <t xml:space="preserve">SE REALIZA LA VISITA DOMICILIARIA DE ACUERDO AL APOYO QUE SOLICITE LA PERSONA </t>
  </si>
  <si>
    <t>*ESTUDIO SOCIOECONOMICO</t>
  </si>
  <si>
    <t xml:space="preserve">DEACUERDO AL APOYO QUE  REQUIERA </t>
  </si>
  <si>
    <t>CUANDO EL APOYO SEA SOLICITADO</t>
  </si>
  <si>
    <t xml:space="preserve">UNICO DIA </t>
  </si>
  <si>
    <t>RE REALIZA LA VISITA PARA IDENTIFICAR EN QUE NIVEL DE ECONOMIA SE ESCUENTRA  LA FAMILIA</t>
  </si>
  <si>
    <t>TRAMITES VARIOS</t>
  </si>
  <si>
    <t xml:space="preserve">GENERAL </t>
  </si>
  <si>
    <t>SE REALIZAN GESTIONES EN DIFERENTES INSTITUCIONES DONDE SE TRAMITAN  VARIOS APOYOS COMO CITAS , HOSPEDAJES, CITAS ETC</t>
  </si>
  <si>
    <t xml:space="preserve">DE ACUERDO A LA INSTITUCION A DONDE SE DIRIJA </t>
  </si>
  <si>
    <t>CUANDO SE SOLICTE EL APOYO</t>
  </si>
  <si>
    <t xml:space="preserve">BUSCAR EL APOYO A EL USUARIO, PACIENTE  DE ACUERDO A LA NECESIDAD QUE PRESENTEN </t>
  </si>
  <si>
    <t>APOYO DE PAÑALES</t>
  </si>
  <si>
    <t xml:space="preserve">SE ENTREGAN PAÑALES A PERSONAS EN ESTADO DE VULNERABILIDAD </t>
  </si>
  <si>
    <t>*COPIA DE CREDENCIAL DEL PACIENTE * COPIA CREDENCIAL SOLICITANTE *COPIA DE CERTIFICADO MEDICO</t>
  </si>
  <si>
    <t>*COPIA DE CREDENCIA PACIENTE*COPIA DE CREDENCIAL SOLICITANTE*COPIA DE CERTIFICADO MEDICO</t>
  </si>
  <si>
    <t>CADA MES SE HACE ENTREGA</t>
  </si>
  <si>
    <t>SE REALIZA LA VISITA DOMICILIARIA .</t>
  </si>
  <si>
    <t xml:space="preserve">AREA DE TRABAJO SOCIAL </t>
  </si>
  <si>
    <t>PSICOLOGIA</t>
  </si>
  <si>
    <t>TERAPIA FISICA</t>
  </si>
  <si>
    <t>PUBLICO EN GENERAL</t>
  </si>
  <si>
    <t>BRINDAR SERVICIO DE TERAPIA FÍSICA A LAS PERSONAS QUE LO REQUIERAN POR INDICACIONES MEDICAS</t>
  </si>
  <si>
    <t>PRESENCIAL</t>
  </si>
  <si>
    <t>PRESENTARSE EN LA OFICINA DE LA UNIDAD BASICA DE REHABILITACION Y SOLICITAR EL SERVICIO</t>
  </si>
  <si>
    <t>INMEDIATA</t>
  </si>
  <si>
    <t>VARIABLE</t>
  </si>
  <si>
    <t>CUOTA DE RECUPERACION MAXIMA DE $20.00 (VEINTE PESOS 00/100 MONEDA NACIONAL) BAJO ESTUDIO SOCIOECONOMICO</t>
  </si>
  <si>
    <t>AUTORIZADA POR LA JUNTA ADMINISTRATIVA DEL SMDIF</t>
  </si>
  <si>
    <t>OFICINA DE LA UNIDAD BASICA DE REHABILITACION</t>
  </si>
  <si>
    <t>LEY GENERAL DE SALUD</t>
  </si>
  <si>
    <t>*SOLICITAR NUEVAMENTE EL SERVICIO</t>
  </si>
  <si>
    <t>UNIDAD BASICA DE REHABILITACION</t>
  </si>
  <si>
    <t>TERAPIA DE LENGUAJE</t>
  </si>
  <si>
    <t>BRINDAR SERVICIO DE TERAPIA DE LENGUAJE  A LAS PERSONAS QUE LO REQUIERAN POR INDICACIONES MEDICAS</t>
  </si>
  <si>
    <t>ESTIMULACION MULTIPLE TEMPRANA</t>
  </si>
  <si>
    <t>BRINDAR SERVICIO DE ESTIMULACION MULTIPLE TEMPRANA A MENORES QUE LO REQUIERAN POR INDICACIONES MEDICAS</t>
  </si>
  <si>
    <t>TRANSPORTE ESPECIALIZADO DE PACIENTES</t>
  </si>
  <si>
    <t>USUARIOS DE LA UNIDAD BÁSICA DE REHABILITACIÓN CON DISCAPACIDAD PERMANENTE</t>
  </si>
  <si>
    <t>TRASLADO ESPECIALIZADO DEL DOMICILIO DEL PACIENTE AL SERVICIO DE TERAPIAS DE LA UNIDAD BASICA DE REHABILITACION Y VICEVERSA</t>
  </si>
  <si>
    <t>SOLICITARLO EN LA OFICINA DE LA UNIDAD BASICA DE REHABILITACION</t>
  </si>
  <si>
    <t>NINGUNO</t>
  </si>
  <si>
    <t>UBR</t>
  </si>
  <si>
    <t>EDUCACIÓN INICIAL</t>
  </si>
  <si>
    <t>EDUCACIÓN PREESCOLAR</t>
  </si>
  <si>
    <t>NIÑOS Y NIÑAS DE 1 AÑO 7 MESES A 2 AÑOS 7 MESES</t>
  </si>
  <si>
    <t>NIÑOS Y NIÑAS DE 2 AÑOS 8 MESES A 5 AÑOS 7 MESES</t>
  </si>
  <si>
    <t>ESTAR INSCRITO EN LA MATRICULA</t>
  </si>
  <si>
    <t>SISTEMA MUNICIPAL DIF</t>
  </si>
  <si>
    <t>DIRECCION ADMINISTRATIVA DEL SMDIF</t>
  </si>
  <si>
    <t>CENTRO DE ATENCION INFALTIL CAI DIF</t>
  </si>
  <si>
    <t>CAI</t>
  </si>
  <si>
    <t>REGADERA</t>
  </si>
  <si>
    <t>Personas tienen pacientes hospitalizados, que llegan de lejos a hacerse estudios</t>
  </si>
  <si>
    <t>Proporcionar techo, alimentación, abrigo y seguridad a las víctimas de una emergencia(familiares de personas hospitalizadas)</t>
  </si>
  <si>
    <t>Copia de INE</t>
  </si>
  <si>
    <t>Inmediata</t>
  </si>
  <si>
    <t>ALBERGUE HOSPITALARIO</t>
  </si>
  <si>
    <t>DESAYUNO</t>
  </si>
  <si>
    <t>HOSPEDAJE</t>
  </si>
  <si>
    <t>ALBERGUE HOSPITALARIO DEL SMDIF</t>
  </si>
  <si>
    <t>Todos los dias (las 24 hrs)</t>
  </si>
  <si>
    <t>Nicolas bravo</t>
  </si>
  <si>
    <t>COPIA DE NOTA MEDICA DEL PACIENTE CON FECHA NO MAYOR A 6 MESES, CON DIAGNÓSTICO E INDICACIÓN DE TERAPIA FISICA, REHABILITACIÓN O FISIOTERAPIA, NOMBRE DEL MEDICO TRATANTE, CEDULA PROFESIONAL Y FIRMA.COPIA DE CURP DEL PACIENTE,COPIA DE CREDENCIAL DE ELECTOR DEL PACIENTE,EN CASO DE MENORES DE EDAD O PERSONAS INCAPACES, COPIA DE CREDENCIAL DE ELECTOR DEL FAMILIAR O TUTOR RESPONSABLE,EN CASO DE QUE LA DIRECCIÓN DE LA CREDENCIAL DE ELECTOR NO COINCIDA CON EL DOMICILIO ACTUAL, PRESENTAR COPIA DE COMPROBANTE DE DOMICILIO RECIENTECOPIA DE COMPROBANTES DE VACUNACION COVID DEL PACIENTE Y FAMILIAR RESPONSABLE,REALIZAR EXPEDIENTE CLINICO</t>
  </si>
  <si>
    <t>*SOLICITAR NUEVAMENTE EL SERVICIO,*CONOCER EL MOTIVO POR EL QUE SE LE NEGO EL SERVICIO</t>
  </si>
  <si>
    <t>COPIA DE NOTA MEDICA O NOTA ESCOLAR DEL PACIENTE CON FECHA NO MAYOR A 6 MESES, CON DIAGNÓSTICO E INDICACIÓN DE TERAPIA DE LENGUAJE, NOMBRE DEL MEDICO TRATANTE, CEDULA PROFESIONAL Y FIRMA O DATOS DEL DOCENTE,COPIA DE CURP DEL PACIENTE,COPIA DE CREDENCIAL DE ELECTOR DEL PACIENTE,EN CASO DE MENORES DE EDAD O PERSONAS INCAPACES, COPIA DE CREDENCIAL DE ELECTOR DEL FAMILIAR O TUTOR RESPONSABLE,EN CASO DE QUE LA DIRECCIÓN DE LA CREDENCIAL DE ELECTOR NO COINCIDA CON EL DOMICILIO ACTUAL, PRESENTAR COPIA DE COMPROBANTE DE DOMICILIO RECIENTE,COPIA DE COMPROBANTES DE VACUNACION COVID DEL PACIENTE Y FAMILIAR RESPONSABLE,REALIZAR EXPEDIENTE CLINICO.</t>
  </si>
  <si>
    <t>COPIA DE NOTA MEDICA DEL PACIENTE CON FECHA NO MAYOR A 6 MESES, CON DIAGNÓSTICO E INDICACIÓN DE ESTIMULACION TEMPRANA, TERAPIA NEUROLÓGICA O ESTIMULACIÓN MULTIPLE, NOMBRE DEL MEDICO TRATANTE, CEDULA PROFESIONAL Y FIRMA,COPIA DE CURP DEL PACIENTE,COPIA DE CREDENCIAL DE ELECTOR DEL FAMILIAR O TUTOR RESPONSABLE,EN CASO DE QUE LA DIRECCIÓN DE LA CREDENCIAL DE ELECTOR NO COINCIDA CON EL DOMICILIO ACTUAL, PRESENTAR COPIA DE COMPROBANTE DE DOMICILIO RECIENTE,COPIA DE COMPROBANTES DE VACUNACION COVID DEL PACIENTE Y FAMILIAR RESPONSABLE,REALIZAR EXPEDIENTE CLINICO.</t>
  </si>
  <si>
    <t>*SOLICITAR NUEVAMENTE EL SERVICIO,*CONOCER EL MOTIVO POR EL QUE SE LE NEGO EL SERVICIO.</t>
  </si>
  <si>
    <t>Garantizar jurídicamente el pleno goce, respeto, protección y promoción de los derechos humanos de niñas,niños y adolescentes.</t>
  </si>
  <si>
    <t>INMEDIANTO</t>
  </si>
  <si>
    <t xml:space="preserve">GARANTIZAR  EL APOYO A EL USUARIOS, PACIENTES  DE ACUERDO A LA NECESIDAD QUE PRESENTEN ESTO A TRAVES DE TERAPIAS  </t>
  </si>
  <si>
    <t>NINGUNO YA QUE ES GRATUITO.</t>
  </si>
  <si>
    <t>NINGUNO YA QUE NO SE COBRA.</t>
  </si>
  <si>
    <t>Nombre completo, cualquier  información recabada dentro de la papeleta y/o expediente, estudio socioeconómico, etc. .</t>
  </si>
  <si>
    <t>Nombre completo, cualquier  información recabada dentro de la papeleta y/o expediente</t>
  </si>
  <si>
    <t>Nombre completo, y el lugar donde vive.</t>
  </si>
  <si>
    <t>NO HAY MAS INFORMACION ADICIONAL.</t>
  </si>
  <si>
    <t>EDUCACIÓN INTEGRAL DE LOS ALUMNOS Y SERVICIOS ASISTENCIALES Y DE ALIMENTACION</t>
  </si>
  <si>
    <t xml:space="preserve">COPIAS DE: ACTA DE NACIMIENTO, CURP, CARTILLA DE VACUNACION </t>
  </si>
  <si>
    <t>SEGÚN LA CAPACIDAD DE LA SALA</t>
  </si>
  <si>
    <t>GARANTIZAR  LOS DERECHOS DE NIÑAS Y NIÑOS Y SU EDUCACION INTEGRAL</t>
  </si>
  <si>
    <t>CUOTA DE RECUPERACION DETERMINADA POR DIRECCION DEL SMDIF</t>
  </si>
  <si>
    <t>ART.3° CONTITUCIONAL,ACUERDO por el que el Sistema Nacional para el Desarrollo Integral de la Familia da a conocer las Reglas de Operación de los Programas de Atención a la Infancia y Adolescencia.</t>
  </si>
  <si>
    <t>REPLICAR LA SOLICITUD EN TIEMPO Y FORMA</t>
  </si>
  <si>
    <t xml:space="preserve"> ASITENCIA CONSTANTE DEL ALUMNO</t>
  </si>
  <si>
    <t>EDUCACIÓN INTEGRAL, ACTIVIDADES EXTRAESCOLARES CON PADRES DE FAMILIA Y ALUMNOS</t>
  </si>
  <si>
    <t>INES DE PAPÁ Y MAMÁ, CERTIFICADO MÉDICO, CARTA DE MOTIVOS</t>
  </si>
  <si>
    <t xml:space="preserve">1. SEGUIMIENTO, ORIENTACIÓN CANALIZACIÓN  EN DONDE SE VEA INVOLUCRADO RESTITUCIÓN DE DERECHOS DE NIÑAS, NIÑOS Y ADOLESCENTES. </t>
  </si>
  <si>
    <t xml:space="preserve">Nombre Completo de los NNAS involucrados, Nombre Completo de los Padres, asi como de toda infromacion recabada dentro del mismo, informes pscilogicos en el caso de intervecion. </t>
  </si>
  <si>
    <t>ppnna. jalpan@gmail.com</t>
  </si>
  <si>
    <t xml:space="preserve">HEROICO COLEGIO MILITAR S/N </t>
  </si>
  <si>
    <t xml:space="preserve">COLONIA </t>
  </si>
  <si>
    <t xml:space="preserve">JALPAN DE SERRA </t>
  </si>
  <si>
    <t xml:space="preserve">https://www.smdif.jalpan.gob.mx/transparencia/2023/t4/SOLICITUD_DE_TRANSPORTE_FRACC_XVIII_4T2023.pdf </t>
  </si>
  <si>
    <t>PARA  DAR A CONOCER SU QUEJA PUEDE ACUDIR  A DIF O LLAMAR AL NUMERO TELEFONICO 4412961611</t>
  </si>
  <si>
    <t>https://www.smdif.jalpan.gob.mx/transparencia/2023/t4/ENTREGA_DE_APOYO_OTRA_FRACC_XVIII_4T2023.pdf https://www.smdif.jalpan.gob.mx/transparencia/2023/t4/RECIBO_DE_APOYO_ESPECIAL_FRACC_XVIII_4T2023OTRO.pdf</t>
  </si>
  <si>
    <t>https://www.smdif.jalpan.gob.mx/transparencia/2023/t4/VALE_DE_CONSULTA_FRACC_XVIII_4T2023.pdf</t>
  </si>
  <si>
    <t>https://www.smdif.jalpan.gob.mx/transparencia/2023/t4/ENTREGA_DE_APOYO_FRACC_XVIII_4T2023.pdfhttps://www.smdif.jalpan.gob.mx/transparencia/2023/t4/RECIBO_DE_APOYO_ESPECIAL_FRACC_XVIII_4T2023.pdf</t>
  </si>
  <si>
    <t>EN ALBERGUE HOSPITALARIO</t>
  </si>
  <si>
    <t>VOLVER A SOLICITAR EN TIEMPO  Y FORMA</t>
  </si>
  <si>
    <t>SMDIJALPANDESERRA@HOTMAIL.COM</t>
  </si>
  <si>
    <t>SOLICITAR EL SERVICIO EN ALBERGUE, PRESENTAR CREDENCIA DE ELECTOR, SER PACIENTE , FAMILIAR DE PACIENTE HOSPITALIZADO.</t>
  </si>
  <si>
    <t>EN LA COLUMNA  K ALGUNOS ESPACIOS ESTAN VACIOS YA QUE NO SE CUENTA CON UN FORMATO DEFINIDO COMO TAL, PUES DEPENDIENDO EL AREA ALGUNOS DE LOS FORMATOS SE ELABORAN AL MOMENTO DE BRINDAR EL SERVICIO.</t>
  </si>
  <si>
    <t>Articulo 4 parrafo cuarto de la constitucion Mexicana;art 42 Ley General de Desarrollo Social,Decreto que crea el sistema municipal DIF</t>
  </si>
  <si>
    <t>https://smdif.jalpan.gob.mx/transparencia/COMPARECENCIA_PROCU_FRACC_XVIII.pdf</t>
  </si>
  <si>
    <t>https://smdif.jalpan.gob.mx/transparencia/CONVENIO_PROCU_FRACC_XVIII.pdf</t>
  </si>
  <si>
    <t>https://smdif.jalpan.gob.mx/transparencia/FORMATO_VISITA_PROCU_FRACC_XVIII.pdf</t>
  </si>
  <si>
    <t xml:space="preserve"> 06/10/2022</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</si>
</sst>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u/>
      <sz val="11"/>
      <color theme="10"/>
      <name val="Calibri"/>
      <family val="2"/>
      <scheme val="minor"/>
    </font>
    <font>
      <sz val="12"/>
      <color indexed="8"/>
      <name val="Arial"/>
      <family val="2"/>
    </font>
    <font>
      <sz val="11"/>
      <color indexed="8"/>
      <name val="Arial Narrow"/>
      <family val="2"/>
    </font>
    <font>
      <b/>
      <sz val="12"/>
      <color indexed="9"/>
      <name val="Arial"/>
      <family val="2"/>
    </font>
    <font>
      <sz val="12"/>
      <color rgb="FF000000"/>
      <name val="Arial"/>
      <family val="2"/>
    </font>
    <font>
      <u/>
      <sz val="12"/>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2" fillId="0" borderId="0" xfId="1"/>
    <xf numFmtId="0" fontId="4" fillId="0" borderId="0" xfId="0" applyFont="1"/>
    <xf numFmtId="0" fontId="3" fillId="0" borderId="0" xfId="0" applyFont="1" applyAlignment="1">
      <alignment horizontal="left"/>
    </xf>
    <xf numFmtId="0" fontId="3" fillId="3" borderId="1" xfId="0" applyFont="1" applyFill="1" applyBorder="1" applyAlignment="1">
      <alignment horizontal="left" wrapText="1"/>
    </xf>
    <xf numFmtId="14" fontId="3" fillId="0" borderId="0" xfId="0" applyNumberFormat="1" applyFont="1" applyAlignment="1">
      <alignment horizontal="left"/>
    </xf>
    <xf numFmtId="0" fontId="3" fillId="0" borderId="0" xfId="0" applyFont="1" applyAlignment="1">
      <alignment horizontal="left" vertical="center" wrapText="1"/>
    </xf>
    <xf numFmtId="0" fontId="3" fillId="0" borderId="0" xfId="0" applyFont="1" applyAlignment="1">
      <alignment horizontal="left" wrapText="1"/>
    </xf>
    <xf numFmtId="0" fontId="6" fillId="0" borderId="0" xfId="0" applyFont="1" applyAlignment="1">
      <alignment horizontal="left" vertical="center" wrapText="1"/>
    </xf>
    <xf numFmtId="0" fontId="7" fillId="0" borderId="0" xfId="1" applyFont="1" applyAlignment="1">
      <alignment horizontal="left" vertical="center" wrapText="1"/>
    </xf>
    <xf numFmtId="0" fontId="3" fillId="0" borderId="0" xfId="0" applyFont="1" applyAlignment="1">
      <alignment horizontal="left" vertical="center" wrapText="1" indent="1"/>
    </xf>
    <xf numFmtId="0" fontId="6" fillId="0" borderId="0" xfId="0" applyFont="1" applyBorder="1" applyAlignment="1">
      <alignment horizontal="left" vertical="center" wrapText="1" indent="1"/>
    </xf>
    <xf numFmtId="0" fontId="3" fillId="0" borderId="1" xfId="0" applyFont="1" applyBorder="1" applyAlignment="1">
      <alignment horizontal="left" vertical="center" wrapText="1"/>
    </xf>
    <xf numFmtId="0" fontId="3" fillId="0" borderId="0" xfId="0" applyNumberFormat="1" applyFont="1" applyAlignment="1">
      <alignment horizontal="left" wrapText="1"/>
    </xf>
    <xf numFmtId="0" fontId="7" fillId="0" borderId="0" xfId="1" applyFont="1" applyAlignment="1">
      <alignment horizontal="left"/>
    </xf>
    <xf numFmtId="0" fontId="3" fillId="0" borderId="0" xfId="0" applyFont="1" applyFill="1" applyBorder="1" applyAlignment="1">
      <alignment horizontal="left" wrapText="1"/>
    </xf>
    <xf numFmtId="0" fontId="3" fillId="0" borderId="0" xfId="0" applyFont="1" applyAlignment="1">
      <alignment horizontal="left" vertical="center"/>
    </xf>
    <xf numFmtId="0" fontId="7" fillId="0" borderId="0" xfId="1" applyFont="1" applyAlignment="1">
      <alignment horizontal="left" wrapText="1"/>
    </xf>
    <xf numFmtId="0" fontId="3" fillId="0" borderId="0" xfId="0" applyFont="1" applyAlignment="1">
      <alignment horizontal="left" vertical="top" wrapText="1"/>
    </xf>
    <xf numFmtId="14" fontId="3" fillId="0" borderId="1" xfId="0" applyNumberFormat="1" applyFont="1" applyBorder="1" applyAlignment="1">
      <alignment horizontal="left" vertical="center" wrapText="1"/>
    </xf>
    <xf numFmtId="0" fontId="3" fillId="0" borderId="2" xfId="0" applyFont="1" applyBorder="1" applyAlignment="1">
      <alignment horizontal="left" vertical="center" wrapText="1"/>
    </xf>
    <xf numFmtId="14" fontId="3" fillId="0" borderId="2" xfId="0" applyNumberFormat="1" applyFont="1" applyBorder="1" applyAlignment="1">
      <alignment horizontal="left" vertical="center" wrapText="1"/>
    </xf>
    <xf numFmtId="0" fontId="3" fillId="0" borderId="1" xfId="0" applyFont="1" applyBorder="1" applyAlignment="1">
      <alignment horizontal="left"/>
    </xf>
    <xf numFmtId="0" fontId="3" fillId="0" borderId="1" xfId="0" applyFont="1" applyFill="1" applyBorder="1" applyAlignment="1">
      <alignment horizontal="left" vertical="center" wrapText="1"/>
    </xf>
    <xf numFmtId="0" fontId="3" fillId="0" borderId="0" xfId="0" applyFont="1" applyAlignment="1">
      <alignment horizontal="left"/>
    </xf>
    <xf numFmtId="0" fontId="2" fillId="0" borderId="0" xfId="1" applyAlignment="1">
      <alignment horizontal="left" vertical="center" wrapText="1"/>
    </xf>
    <xf numFmtId="14" fontId="3" fillId="0" borderId="0" xfId="0" applyNumberFormat="1" applyFont="1" applyAlignment="1">
      <alignment horizontal="left" wrapText="1"/>
    </xf>
    <xf numFmtId="0" fontId="5" fillId="2" borderId="1" xfId="0" applyFont="1" applyFill="1" applyBorder="1" applyAlignment="1">
      <alignment horizontal="left" wrapText="1"/>
    </xf>
    <xf numFmtId="0" fontId="3" fillId="0" borderId="0" xfId="0" applyFont="1" applyAlignment="1">
      <alignment horizontal="left"/>
    </xf>
    <xf numFmtId="0" fontId="3" fillId="3" borderId="1" xfId="0" applyFont="1" applyFill="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mdif.jalpan.gob.mx/transparencia/FORMATO_VISITA_PROCU_FRACC_XVIII.pdf" TargetMode="External"/><Relationship Id="rId3" Type="http://schemas.openxmlformats.org/officeDocument/2006/relationships/hyperlink" Target="https://www.gob.mx/tramites" TargetMode="External"/><Relationship Id="rId7" Type="http://schemas.openxmlformats.org/officeDocument/2006/relationships/hyperlink" Target="https://www.gob.mx/tramites" TargetMode="External"/><Relationship Id="rId2" Type="http://schemas.openxmlformats.org/officeDocument/2006/relationships/hyperlink" Target="https://www.gob.mx/tramites" TargetMode="External"/><Relationship Id="rId1" Type="http://schemas.openxmlformats.org/officeDocument/2006/relationships/hyperlink" Target="https://www.gob.mx/tramites" TargetMode="External"/><Relationship Id="rId6" Type="http://schemas.openxmlformats.org/officeDocument/2006/relationships/hyperlink" Target="https://www.smdif.jalpan.gob.mx/transparencia/2023/t4/ENTREGA_DE_APOYO_FRACC_XVIII_4T2023.pdfhttps:/www.smdif.jalpan.gob.mx/transparencia/2023/t4/RECIBO_DE_APOYO_ESPECIAL_FRACC_XVIII_4T2023.pdf" TargetMode="External"/><Relationship Id="rId5" Type="http://schemas.openxmlformats.org/officeDocument/2006/relationships/hyperlink" Target="https://www.smdif.jalpan.gob.mx/transparencia/2023/t4/VALE_DE_CONSULTA_FRACC_XVIII_4T2023.pdf" TargetMode="External"/><Relationship Id="rId4" Type="http://schemas.openxmlformats.org/officeDocument/2006/relationships/hyperlink" Target="https://www.smdif.jalpan.gob.mx/transparencia/2023/t4/SOLICITUD_DE_TRANSPORTE_FRACC_XVIII_4T2023.pdf" TargetMode="External"/><Relationship Id="rId9"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mailto:SMDIJALPANDESERR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tabSelected="1" topLeftCell="A2" zoomScale="69" zoomScaleNormal="69" workbookViewId="0">
      <selection activeCell="A8" sqref="A8"/>
    </sheetView>
  </sheetViews>
  <sheetFormatPr baseColWidth="10" defaultColWidth="9.109375" defaultRowHeight="13.8" x14ac:dyDescent="0.25"/>
  <cols>
    <col min="1" max="1" width="10.109375" style="4" customWidth="1"/>
    <col min="2" max="2" width="36.44140625" style="4" bestFit="1" customWidth="1"/>
    <col min="3" max="3" width="38.5546875" style="4" bestFit="1" customWidth="1"/>
    <col min="4" max="4" width="17.5546875" style="4" bestFit="1" customWidth="1"/>
    <col min="5" max="5" width="23.109375" style="4" bestFit="1" customWidth="1"/>
    <col min="6" max="6" width="75.88671875" style="4" bestFit="1" customWidth="1"/>
    <col min="7" max="7" width="64.5546875" style="4" bestFit="1" customWidth="1"/>
    <col min="8" max="8" width="19.5546875" style="4" bestFit="1" customWidth="1"/>
    <col min="9" max="9" width="63.5546875" style="4" bestFit="1" customWidth="1"/>
    <col min="10" max="10" width="65.33203125" style="4" bestFit="1" customWidth="1"/>
    <col min="11" max="11" width="59.88671875" style="4" bestFit="1" customWidth="1"/>
    <col min="12" max="12" width="104" style="4" bestFit="1" customWidth="1"/>
    <col min="13" max="13" width="18.5546875" style="4" bestFit="1" customWidth="1"/>
    <col min="14" max="14" width="103.33203125" style="4" bestFit="1" customWidth="1"/>
    <col min="15" max="15" width="102.5546875" style="4" bestFit="1" customWidth="1"/>
    <col min="16" max="16" width="133.109375" style="4" bestFit="1" customWidth="1"/>
    <col min="17" max="17" width="55.5546875" style="4" bestFit="1" customWidth="1"/>
    <col min="18" max="18" width="126" style="4" bestFit="1" customWidth="1"/>
    <col min="19" max="19" width="206.33203125" style="4" bestFit="1" customWidth="1"/>
    <col min="20" max="20" width="24.88671875" style="4" bestFit="1" customWidth="1"/>
    <col min="21" max="21" width="29.33203125" style="4" bestFit="1" customWidth="1"/>
    <col min="22" max="22" width="40.88671875" style="4" bestFit="1" customWidth="1"/>
    <col min="23" max="23" width="110.88671875" style="4" bestFit="1" customWidth="1"/>
    <col min="24" max="24" width="137.5546875" style="4" bestFit="1" customWidth="1"/>
    <col min="25" max="25" width="116.5546875" style="4" bestFit="1" customWidth="1"/>
    <col min="26" max="26" width="52.109375" style="4" bestFit="1" customWidth="1"/>
    <col min="27" max="27" width="46" style="4" bestFit="1" customWidth="1"/>
    <col min="28" max="28" width="80.6640625" style="4" bestFit="1" customWidth="1"/>
    <col min="29" max="29" width="73.109375" style="4" bestFit="1" customWidth="1"/>
    <col min="30" max="30" width="17.5546875" style="4" bestFit="1" customWidth="1"/>
    <col min="31" max="31" width="20" style="4" bestFit="1" customWidth="1"/>
    <col min="32" max="32" width="8" style="4" bestFit="1" customWidth="1"/>
    <col min="33" max="16384" width="9.109375" style="4"/>
  </cols>
  <sheetData>
    <row r="1" spans="1:32" ht="15" hidden="1" x14ac:dyDescent="0.25">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spans="1:32" ht="15.6" x14ac:dyDescent="0.3">
      <c r="A2" s="29" t="s">
        <v>1</v>
      </c>
      <c r="B2" s="30"/>
      <c r="C2" s="30"/>
      <c r="D2" s="29" t="s">
        <v>2</v>
      </c>
      <c r="E2" s="30"/>
      <c r="F2" s="30"/>
      <c r="G2" s="29" t="s">
        <v>3</v>
      </c>
      <c r="H2" s="30"/>
      <c r="I2" s="30"/>
      <c r="J2" s="5"/>
      <c r="K2" s="5"/>
      <c r="L2" s="5"/>
      <c r="M2" s="5"/>
      <c r="N2" s="5"/>
      <c r="O2" s="5"/>
      <c r="P2" s="5"/>
      <c r="Q2" s="5"/>
      <c r="R2" s="5"/>
      <c r="S2" s="5"/>
      <c r="T2" s="5"/>
      <c r="U2" s="5"/>
      <c r="V2" s="5"/>
      <c r="W2" s="5"/>
      <c r="X2" s="5"/>
      <c r="Y2" s="5"/>
      <c r="Z2" s="5"/>
      <c r="AA2" s="5"/>
      <c r="AB2" s="5"/>
      <c r="AC2" s="5"/>
      <c r="AD2" s="5"/>
      <c r="AE2" s="5"/>
      <c r="AF2" s="5"/>
    </row>
    <row r="3" spans="1:32" ht="15" x14ac:dyDescent="0.25">
      <c r="A3" s="31" t="s">
        <v>4</v>
      </c>
      <c r="B3" s="30"/>
      <c r="C3" s="30"/>
      <c r="D3" s="31" t="s">
        <v>5</v>
      </c>
      <c r="E3" s="30"/>
      <c r="F3" s="30"/>
      <c r="G3" s="31" t="s">
        <v>6</v>
      </c>
      <c r="H3" s="30"/>
      <c r="I3" s="30"/>
      <c r="J3" s="5"/>
      <c r="K3" s="5"/>
      <c r="L3" s="5"/>
      <c r="M3" s="5"/>
      <c r="N3" s="5"/>
      <c r="O3" s="5"/>
      <c r="P3" s="5"/>
      <c r="Q3" s="5"/>
      <c r="R3" s="5"/>
      <c r="S3" s="5"/>
      <c r="T3" s="5"/>
      <c r="U3" s="5"/>
      <c r="V3" s="5"/>
      <c r="W3" s="5"/>
      <c r="X3" s="5"/>
      <c r="Y3" s="5"/>
      <c r="Z3" s="5"/>
      <c r="AA3" s="5"/>
      <c r="AB3" s="5"/>
      <c r="AC3" s="5"/>
      <c r="AD3" s="5"/>
      <c r="AE3" s="5"/>
      <c r="AF3" s="5"/>
    </row>
    <row r="4" spans="1:32" ht="15" hidden="1" x14ac:dyDescent="0.25">
      <c r="A4" s="5" t="s">
        <v>7</v>
      </c>
      <c r="B4" s="5" t="s">
        <v>8</v>
      </c>
      <c r="C4" s="5" t="s">
        <v>8</v>
      </c>
      <c r="D4" s="5" t="s">
        <v>9</v>
      </c>
      <c r="E4" s="5" t="s">
        <v>10</v>
      </c>
      <c r="F4" s="5" t="s">
        <v>7</v>
      </c>
      <c r="G4" s="5" t="s">
        <v>9</v>
      </c>
      <c r="H4" s="5" t="s">
        <v>7</v>
      </c>
      <c r="I4" s="5" t="s">
        <v>9</v>
      </c>
      <c r="J4" s="5" t="s">
        <v>9</v>
      </c>
      <c r="K4" s="5" t="s">
        <v>11</v>
      </c>
      <c r="L4" s="5" t="s">
        <v>8</v>
      </c>
      <c r="M4" s="5" t="s">
        <v>7</v>
      </c>
      <c r="N4" s="5" t="s">
        <v>9</v>
      </c>
      <c r="O4" s="5" t="s">
        <v>9</v>
      </c>
      <c r="P4" s="5" t="s">
        <v>9</v>
      </c>
      <c r="Q4" s="5" t="s">
        <v>12</v>
      </c>
      <c r="R4" s="5" t="s">
        <v>9</v>
      </c>
      <c r="S4" s="5" t="s">
        <v>9</v>
      </c>
      <c r="T4" s="5" t="s">
        <v>9</v>
      </c>
      <c r="U4" s="5" t="s">
        <v>9</v>
      </c>
      <c r="V4" s="5" t="s">
        <v>9</v>
      </c>
      <c r="W4" s="5" t="s">
        <v>9</v>
      </c>
      <c r="X4" s="5" t="s">
        <v>9</v>
      </c>
      <c r="Y4" s="5" t="s">
        <v>9</v>
      </c>
      <c r="Z4" s="5" t="s">
        <v>12</v>
      </c>
      <c r="AA4" s="5" t="s">
        <v>12</v>
      </c>
      <c r="AB4" s="5" t="s">
        <v>11</v>
      </c>
      <c r="AC4" s="5" t="s">
        <v>9</v>
      </c>
      <c r="AD4" s="5" t="s">
        <v>8</v>
      </c>
      <c r="AE4" s="5" t="s">
        <v>13</v>
      </c>
      <c r="AF4" s="5" t="s">
        <v>14</v>
      </c>
    </row>
    <row r="5" spans="1:32" ht="15"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row>
    <row r="6" spans="1:32" ht="15.6" x14ac:dyDescent="0.3">
      <c r="A6" s="29" t="s">
        <v>47</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row>
    <row r="7" spans="1:32" ht="45" x14ac:dyDescent="0.25">
      <c r="A7" s="6" t="s">
        <v>48</v>
      </c>
      <c r="B7" s="6" t="s">
        <v>49</v>
      </c>
      <c r="C7" s="6" t="s">
        <v>50</v>
      </c>
      <c r="D7" s="6"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ht="60" x14ac:dyDescent="0.25">
      <c r="A8" s="5">
        <v>2023</v>
      </c>
      <c r="B8" s="7">
        <v>45200</v>
      </c>
      <c r="C8" s="7">
        <v>45291</v>
      </c>
      <c r="D8" s="8" t="s">
        <v>275</v>
      </c>
      <c r="E8" s="8" t="s">
        <v>80</v>
      </c>
      <c r="F8" s="8" t="s">
        <v>276</v>
      </c>
      <c r="G8" s="8" t="s">
        <v>294</v>
      </c>
      <c r="H8" s="8" t="s">
        <v>277</v>
      </c>
      <c r="I8" s="8" t="s">
        <v>278</v>
      </c>
      <c r="J8" s="8" t="s">
        <v>295</v>
      </c>
      <c r="K8" s="8"/>
      <c r="L8" s="28" t="s">
        <v>478</v>
      </c>
      <c r="M8" s="8" t="s">
        <v>279</v>
      </c>
      <c r="N8" s="8" t="s">
        <v>280</v>
      </c>
      <c r="O8" s="8" t="s">
        <v>280</v>
      </c>
      <c r="P8" s="5" t="s">
        <v>314</v>
      </c>
      <c r="Q8" s="8">
        <v>1</v>
      </c>
      <c r="R8" s="8" t="s">
        <v>308</v>
      </c>
      <c r="S8" s="5" t="s">
        <v>281</v>
      </c>
      <c r="T8" s="5" t="s">
        <v>443</v>
      </c>
      <c r="U8" s="5" t="s">
        <v>442</v>
      </c>
      <c r="V8" s="8" t="s">
        <v>282</v>
      </c>
      <c r="W8" s="8" t="s">
        <v>282</v>
      </c>
      <c r="X8" s="8" t="s">
        <v>283</v>
      </c>
      <c r="Y8" s="10" t="s">
        <v>306</v>
      </c>
      <c r="Z8" s="5">
        <v>1</v>
      </c>
      <c r="AA8" s="8">
        <v>1</v>
      </c>
      <c r="AB8" s="11" t="s">
        <v>284</v>
      </c>
      <c r="AC8" s="8" t="s">
        <v>285</v>
      </c>
      <c r="AD8" s="7">
        <v>45310</v>
      </c>
      <c r="AE8" s="7">
        <v>45291</v>
      </c>
      <c r="AF8" s="5" t="s">
        <v>473</v>
      </c>
    </row>
    <row r="9" spans="1:32" ht="60" x14ac:dyDescent="0.25">
      <c r="A9" s="5">
        <v>2023</v>
      </c>
      <c r="B9" s="7">
        <v>45200</v>
      </c>
      <c r="C9" s="7">
        <v>45291</v>
      </c>
      <c r="D9" s="8" t="s">
        <v>298</v>
      </c>
      <c r="E9" s="8" t="s">
        <v>80</v>
      </c>
      <c r="F9" s="8" t="s">
        <v>276</v>
      </c>
      <c r="G9" s="8" t="s">
        <v>292</v>
      </c>
      <c r="H9" s="8" t="s">
        <v>277</v>
      </c>
      <c r="I9" s="8" t="s">
        <v>286</v>
      </c>
      <c r="J9" s="8" t="s">
        <v>297</v>
      </c>
      <c r="K9" s="27" t="s">
        <v>477</v>
      </c>
      <c r="L9" s="28" t="s">
        <v>478</v>
      </c>
      <c r="M9" s="8" t="s">
        <v>279</v>
      </c>
      <c r="N9" s="8" t="s">
        <v>280</v>
      </c>
      <c r="O9" s="8" t="s">
        <v>280</v>
      </c>
      <c r="P9" s="5" t="s">
        <v>314</v>
      </c>
      <c r="Q9" s="8">
        <v>2</v>
      </c>
      <c r="R9" s="8" t="s">
        <v>308</v>
      </c>
      <c r="S9" s="5" t="s">
        <v>281</v>
      </c>
      <c r="T9" s="5" t="s">
        <v>443</v>
      </c>
      <c r="U9" s="5" t="s">
        <v>442</v>
      </c>
      <c r="V9" s="8" t="s">
        <v>282</v>
      </c>
      <c r="W9" s="8" t="s">
        <v>282</v>
      </c>
      <c r="X9" s="8" t="s">
        <v>305</v>
      </c>
      <c r="Y9" s="10" t="s">
        <v>287</v>
      </c>
      <c r="Z9" s="5">
        <v>2</v>
      </c>
      <c r="AA9" s="8">
        <v>2</v>
      </c>
      <c r="AB9" s="8" t="s">
        <v>284</v>
      </c>
      <c r="AC9" s="8" t="s">
        <v>288</v>
      </c>
      <c r="AD9" s="7">
        <v>45310</v>
      </c>
      <c r="AE9" s="7">
        <v>45291</v>
      </c>
      <c r="AF9" s="5" t="s">
        <v>473</v>
      </c>
    </row>
    <row r="10" spans="1:32" ht="60" x14ac:dyDescent="0.25">
      <c r="A10" s="5">
        <v>2023</v>
      </c>
      <c r="B10" s="7">
        <v>45200</v>
      </c>
      <c r="C10" s="7">
        <v>45291</v>
      </c>
      <c r="D10" s="8" t="s">
        <v>289</v>
      </c>
      <c r="E10" s="8" t="s">
        <v>80</v>
      </c>
      <c r="F10" s="8" t="s">
        <v>276</v>
      </c>
      <c r="G10" s="12" t="s">
        <v>293</v>
      </c>
      <c r="H10" s="8" t="s">
        <v>277</v>
      </c>
      <c r="I10" s="8" t="s">
        <v>286</v>
      </c>
      <c r="J10" s="8" t="s">
        <v>296</v>
      </c>
      <c r="K10" s="8"/>
      <c r="L10" s="28" t="s">
        <v>478</v>
      </c>
      <c r="M10" s="8" t="s">
        <v>279</v>
      </c>
      <c r="N10" s="8" t="s">
        <v>280</v>
      </c>
      <c r="O10" s="8" t="s">
        <v>280</v>
      </c>
      <c r="P10" s="5" t="s">
        <v>314</v>
      </c>
      <c r="Q10" s="8">
        <v>3</v>
      </c>
      <c r="R10" s="8" t="s">
        <v>308</v>
      </c>
      <c r="S10" s="5" t="s">
        <v>281</v>
      </c>
      <c r="T10" s="5" t="s">
        <v>443</v>
      </c>
      <c r="U10" s="5" t="s">
        <v>442</v>
      </c>
      <c r="V10" s="8" t="s">
        <v>282</v>
      </c>
      <c r="W10" s="8" t="s">
        <v>282</v>
      </c>
      <c r="X10" s="8" t="s">
        <v>290</v>
      </c>
      <c r="Y10" s="13" t="s">
        <v>307</v>
      </c>
      <c r="Z10" s="5">
        <v>2</v>
      </c>
      <c r="AA10" s="8">
        <v>3</v>
      </c>
      <c r="AB10" s="8" t="s">
        <v>284</v>
      </c>
      <c r="AC10" s="8" t="s">
        <v>291</v>
      </c>
      <c r="AD10" s="7">
        <v>45310</v>
      </c>
      <c r="AE10" s="7">
        <v>45291</v>
      </c>
      <c r="AF10" s="5" t="s">
        <v>473</v>
      </c>
    </row>
    <row r="11" spans="1:32" ht="120" x14ac:dyDescent="0.25">
      <c r="A11" s="5">
        <v>2023</v>
      </c>
      <c r="B11" s="7">
        <v>45200</v>
      </c>
      <c r="C11" s="7">
        <v>45291</v>
      </c>
      <c r="D11" s="9" t="s">
        <v>309</v>
      </c>
      <c r="E11" s="5" t="s">
        <v>80</v>
      </c>
      <c r="F11" s="5" t="s">
        <v>310</v>
      </c>
      <c r="G11" s="9" t="s">
        <v>311</v>
      </c>
      <c r="H11" s="14" t="s">
        <v>394</v>
      </c>
      <c r="I11" s="9" t="s">
        <v>458</v>
      </c>
      <c r="J11" s="9" t="s">
        <v>313</v>
      </c>
      <c r="K11" s="26" t="s">
        <v>476</v>
      </c>
      <c r="L11" s="28" t="s">
        <v>478</v>
      </c>
      <c r="M11" s="5" t="s">
        <v>314</v>
      </c>
      <c r="N11" s="5" t="s">
        <v>314</v>
      </c>
      <c r="O11" s="5" t="s">
        <v>314</v>
      </c>
      <c r="P11" s="5" t="s">
        <v>314</v>
      </c>
      <c r="Q11" s="9">
        <v>4</v>
      </c>
      <c r="R11" s="8" t="s">
        <v>439</v>
      </c>
      <c r="S11" s="5" t="s">
        <v>315</v>
      </c>
      <c r="T11" s="5" t="s">
        <v>443</v>
      </c>
      <c r="U11" s="5" t="s">
        <v>442</v>
      </c>
      <c r="V11" s="15" t="s">
        <v>316</v>
      </c>
      <c r="W11" s="9" t="s">
        <v>317</v>
      </c>
      <c r="X11" s="8" t="s">
        <v>459</v>
      </c>
      <c r="Y11" s="9" t="s">
        <v>318</v>
      </c>
      <c r="Z11" s="5">
        <v>1</v>
      </c>
      <c r="AA11" s="9">
        <v>4</v>
      </c>
      <c r="AB11" s="16" t="s">
        <v>284</v>
      </c>
      <c r="AC11" s="9" t="s">
        <v>299</v>
      </c>
      <c r="AD11" s="7">
        <v>45310</v>
      </c>
      <c r="AE11" s="7">
        <v>45291</v>
      </c>
      <c r="AF11" s="5" t="s">
        <v>473</v>
      </c>
    </row>
    <row r="12" spans="1:32" ht="120" x14ac:dyDescent="0.25">
      <c r="A12" s="5">
        <v>2023</v>
      </c>
      <c r="B12" s="7">
        <v>45200</v>
      </c>
      <c r="C12" s="7">
        <v>45291</v>
      </c>
      <c r="D12" s="9" t="s">
        <v>319</v>
      </c>
      <c r="E12" s="5" t="s">
        <v>80</v>
      </c>
      <c r="F12" s="5" t="s">
        <v>310</v>
      </c>
      <c r="G12" s="9" t="s">
        <v>320</v>
      </c>
      <c r="H12" s="14" t="s">
        <v>394</v>
      </c>
      <c r="I12" s="9" t="s">
        <v>312</v>
      </c>
      <c r="J12" s="9" t="s">
        <v>313</v>
      </c>
      <c r="K12" s="26" t="s">
        <v>475</v>
      </c>
      <c r="L12" s="28" t="s">
        <v>478</v>
      </c>
      <c r="M12" s="5" t="s">
        <v>314</v>
      </c>
      <c r="N12" s="5" t="s">
        <v>314</v>
      </c>
      <c r="O12" s="5" t="s">
        <v>314</v>
      </c>
      <c r="P12" s="5" t="s">
        <v>314</v>
      </c>
      <c r="Q12" s="9">
        <v>4</v>
      </c>
      <c r="R12" s="8" t="s">
        <v>439</v>
      </c>
      <c r="S12" s="5" t="s">
        <v>315</v>
      </c>
      <c r="T12" s="5" t="s">
        <v>443</v>
      </c>
      <c r="U12" s="5" t="s">
        <v>442</v>
      </c>
      <c r="V12" s="15" t="s">
        <v>316</v>
      </c>
      <c r="W12" s="9" t="s">
        <v>317</v>
      </c>
      <c r="X12" s="8" t="s">
        <v>459</v>
      </c>
      <c r="Y12" s="9" t="s">
        <v>318</v>
      </c>
      <c r="Z12" s="5">
        <v>1</v>
      </c>
      <c r="AA12" s="9">
        <v>4</v>
      </c>
      <c r="AB12" s="5" t="s">
        <v>284</v>
      </c>
      <c r="AC12" s="9" t="s">
        <v>299</v>
      </c>
      <c r="AD12" s="7">
        <v>45310</v>
      </c>
      <c r="AE12" s="7">
        <v>45291</v>
      </c>
      <c r="AF12" s="5" t="s">
        <v>473</v>
      </c>
    </row>
    <row r="13" spans="1:32" ht="120" x14ac:dyDescent="0.25">
      <c r="A13" s="5">
        <v>2023</v>
      </c>
      <c r="B13" s="7">
        <v>45200</v>
      </c>
      <c r="C13" s="7">
        <v>45291</v>
      </c>
      <c r="D13" s="9" t="s">
        <v>321</v>
      </c>
      <c r="E13" s="5" t="s">
        <v>80</v>
      </c>
      <c r="F13" s="5" t="s">
        <v>310</v>
      </c>
      <c r="G13" s="17" t="s">
        <v>322</v>
      </c>
      <c r="H13" s="14" t="s">
        <v>394</v>
      </c>
      <c r="I13" s="9" t="s">
        <v>312</v>
      </c>
      <c r="J13" s="9" t="s">
        <v>313</v>
      </c>
      <c r="K13" s="5"/>
      <c r="L13" s="28" t="s">
        <v>478</v>
      </c>
      <c r="M13" s="5" t="s">
        <v>314</v>
      </c>
      <c r="N13" s="5" t="s">
        <v>314</v>
      </c>
      <c r="O13" s="5" t="s">
        <v>314</v>
      </c>
      <c r="P13" s="5" t="s">
        <v>314</v>
      </c>
      <c r="Q13" s="9">
        <v>4</v>
      </c>
      <c r="R13" s="8" t="s">
        <v>439</v>
      </c>
      <c r="S13" s="5" t="s">
        <v>315</v>
      </c>
      <c r="T13" s="5" t="s">
        <v>443</v>
      </c>
      <c r="U13" s="5" t="s">
        <v>442</v>
      </c>
      <c r="V13" s="15" t="s">
        <v>316</v>
      </c>
      <c r="W13" s="9" t="s">
        <v>317</v>
      </c>
      <c r="X13" s="8" t="s">
        <v>283</v>
      </c>
      <c r="Y13" s="9" t="s">
        <v>318</v>
      </c>
      <c r="Z13" s="5">
        <v>1</v>
      </c>
      <c r="AA13" s="9">
        <v>4</v>
      </c>
      <c r="AB13" s="5" t="s">
        <v>284</v>
      </c>
      <c r="AC13" s="9" t="s">
        <v>299</v>
      </c>
      <c r="AD13" s="7">
        <v>45310</v>
      </c>
      <c r="AE13" s="7">
        <v>45291</v>
      </c>
      <c r="AF13" s="5" t="s">
        <v>473</v>
      </c>
    </row>
    <row r="14" spans="1:32" ht="120" x14ac:dyDescent="0.25">
      <c r="A14" s="5">
        <v>2023</v>
      </c>
      <c r="B14" s="7">
        <v>45200</v>
      </c>
      <c r="C14" s="7">
        <v>45291</v>
      </c>
      <c r="D14" s="17" t="s">
        <v>323</v>
      </c>
      <c r="E14" s="5" t="s">
        <v>80</v>
      </c>
      <c r="F14" s="5" t="s">
        <v>310</v>
      </c>
      <c r="G14" s="17" t="s">
        <v>324</v>
      </c>
      <c r="H14" s="14" t="s">
        <v>394</v>
      </c>
      <c r="I14" s="9" t="s">
        <v>312</v>
      </c>
      <c r="J14" s="9" t="s">
        <v>325</v>
      </c>
      <c r="K14" s="5"/>
      <c r="L14" s="28" t="s">
        <v>478</v>
      </c>
      <c r="M14" s="5" t="s">
        <v>314</v>
      </c>
      <c r="N14" s="5" t="s">
        <v>314</v>
      </c>
      <c r="O14" s="5" t="s">
        <v>314</v>
      </c>
      <c r="P14" s="5" t="s">
        <v>314</v>
      </c>
      <c r="Q14" s="9">
        <v>4</v>
      </c>
      <c r="R14" s="8" t="s">
        <v>439</v>
      </c>
      <c r="S14" s="5" t="s">
        <v>315</v>
      </c>
      <c r="T14" s="5" t="s">
        <v>443</v>
      </c>
      <c r="U14" s="5" t="s">
        <v>442</v>
      </c>
      <c r="V14" s="15" t="s">
        <v>326</v>
      </c>
      <c r="W14" s="9" t="s">
        <v>327</v>
      </c>
      <c r="X14" s="8" t="s">
        <v>283</v>
      </c>
      <c r="Y14" s="9" t="s">
        <v>318</v>
      </c>
      <c r="Z14" s="5">
        <v>1</v>
      </c>
      <c r="AA14" s="9">
        <v>4</v>
      </c>
      <c r="AB14" s="5" t="s">
        <v>284</v>
      </c>
      <c r="AC14" s="9" t="s">
        <v>299</v>
      </c>
      <c r="AD14" s="7">
        <v>45310</v>
      </c>
      <c r="AE14" s="7">
        <v>45291</v>
      </c>
      <c r="AF14" s="5" t="s">
        <v>473</v>
      </c>
    </row>
    <row r="15" spans="1:32" ht="120" x14ac:dyDescent="0.25">
      <c r="A15" s="5">
        <v>2023</v>
      </c>
      <c r="B15" s="7">
        <v>45200</v>
      </c>
      <c r="C15" s="7">
        <v>45291</v>
      </c>
      <c r="D15" s="9" t="s">
        <v>328</v>
      </c>
      <c r="E15" s="5" t="s">
        <v>80</v>
      </c>
      <c r="F15" s="5" t="s">
        <v>310</v>
      </c>
      <c r="G15" s="9" t="s">
        <v>329</v>
      </c>
      <c r="H15" s="14" t="s">
        <v>394</v>
      </c>
      <c r="I15" s="9" t="s">
        <v>312</v>
      </c>
      <c r="J15" s="9" t="s">
        <v>330</v>
      </c>
      <c r="K15" s="5"/>
      <c r="L15" s="28" t="s">
        <v>478</v>
      </c>
      <c r="M15" s="5" t="s">
        <v>314</v>
      </c>
      <c r="N15" s="5" t="s">
        <v>314</v>
      </c>
      <c r="O15" s="5" t="s">
        <v>314</v>
      </c>
      <c r="P15" s="5" t="s">
        <v>314</v>
      </c>
      <c r="Q15" s="9">
        <v>4</v>
      </c>
      <c r="R15" s="8" t="s">
        <v>439</v>
      </c>
      <c r="S15" s="5" t="s">
        <v>315</v>
      </c>
      <c r="T15" s="5" t="s">
        <v>443</v>
      </c>
      <c r="U15" s="5" t="s">
        <v>442</v>
      </c>
      <c r="V15" s="15" t="s">
        <v>326</v>
      </c>
      <c r="W15" s="9" t="s">
        <v>317</v>
      </c>
      <c r="X15" s="8" t="s">
        <v>283</v>
      </c>
      <c r="Y15" s="9" t="s">
        <v>318</v>
      </c>
      <c r="Z15" s="5">
        <v>1</v>
      </c>
      <c r="AA15" s="9">
        <v>4</v>
      </c>
      <c r="AB15" s="5" t="s">
        <v>284</v>
      </c>
      <c r="AC15" s="9" t="s">
        <v>299</v>
      </c>
      <c r="AD15" s="7">
        <v>45310</v>
      </c>
      <c r="AE15" s="7">
        <v>45291</v>
      </c>
      <c r="AF15" s="5" t="s">
        <v>473</v>
      </c>
    </row>
    <row r="16" spans="1:32" ht="120" x14ac:dyDescent="0.25">
      <c r="A16" s="5">
        <v>2023</v>
      </c>
      <c r="B16" s="7">
        <v>45200</v>
      </c>
      <c r="C16" s="7">
        <v>45291</v>
      </c>
      <c r="D16" s="9" t="s">
        <v>331</v>
      </c>
      <c r="E16" s="5" t="s">
        <v>80</v>
      </c>
      <c r="F16" s="5" t="s">
        <v>310</v>
      </c>
      <c r="G16" s="9" t="s">
        <v>329</v>
      </c>
      <c r="H16" s="14" t="s">
        <v>394</v>
      </c>
      <c r="I16" s="9" t="s">
        <v>312</v>
      </c>
      <c r="J16" s="9" t="s">
        <v>330</v>
      </c>
      <c r="K16" s="5"/>
      <c r="L16" s="28" t="s">
        <v>478</v>
      </c>
      <c r="M16" s="5" t="s">
        <v>314</v>
      </c>
      <c r="N16" s="5" t="s">
        <v>314</v>
      </c>
      <c r="O16" s="5" t="s">
        <v>314</v>
      </c>
      <c r="P16" s="5" t="s">
        <v>314</v>
      </c>
      <c r="Q16" s="9">
        <v>4</v>
      </c>
      <c r="R16" s="8" t="s">
        <v>439</v>
      </c>
      <c r="S16" s="5" t="s">
        <v>315</v>
      </c>
      <c r="T16" s="5" t="s">
        <v>443</v>
      </c>
      <c r="U16" s="5" t="s">
        <v>442</v>
      </c>
      <c r="V16" s="15" t="s">
        <v>326</v>
      </c>
      <c r="W16" s="9" t="s">
        <v>317</v>
      </c>
      <c r="X16" s="8" t="s">
        <v>283</v>
      </c>
      <c r="Y16" s="9" t="s">
        <v>318</v>
      </c>
      <c r="Z16" s="5">
        <v>1</v>
      </c>
      <c r="AA16" s="9">
        <v>4</v>
      </c>
      <c r="AB16" s="5" t="s">
        <v>284</v>
      </c>
      <c r="AC16" s="9" t="s">
        <v>299</v>
      </c>
      <c r="AD16" s="7">
        <v>45310</v>
      </c>
      <c r="AE16" s="7">
        <v>45291</v>
      </c>
      <c r="AF16" s="5" t="s">
        <v>473</v>
      </c>
    </row>
    <row r="17" spans="1:32" ht="120" x14ac:dyDescent="0.25">
      <c r="A17" s="5">
        <v>2023</v>
      </c>
      <c r="B17" s="7">
        <v>45200</v>
      </c>
      <c r="C17" s="7">
        <v>45291</v>
      </c>
      <c r="D17" s="9" t="s">
        <v>332</v>
      </c>
      <c r="E17" s="5" t="s">
        <v>80</v>
      </c>
      <c r="F17" s="5" t="s">
        <v>310</v>
      </c>
      <c r="G17" s="9" t="s">
        <v>333</v>
      </c>
      <c r="H17" s="14" t="s">
        <v>394</v>
      </c>
      <c r="I17" s="9" t="s">
        <v>312</v>
      </c>
      <c r="J17" s="9" t="s">
        <v>325</v>
      </c>
      <c r="K17" s="5"/>
      <c r="L17" s="28" t="s">
        <v>478</v>
      </c>
      <c r="M17" s="5" t="s">
        <v>314</v>
      </c>
      <c r="N17" s="5" t="s">
        <v>314</v>
      </c>
      <c r="O17" s="5" t="s">
        <v>314</v>
      </c>
      <c r="P17" s="5" t="s">
        <v>314</v>
      </c>
      <c r="Q17" s="9">
        <v>4</v>
      </c>
      <c r="R17" s="8" t="s">
        <v>439</v>
      </c>
      <c r="S17" s="5" t="s">
        <v>315</v>
      </c>
      <c r="T17" s="5" t="s">
        <v>443</v>
      </c>
      <c r="U17" s="5" t="s">
        <v>442</v>
      </c>
      <c r="V17" s="15" t="s">
        <v>326</v>
      </c>
      <c r="W17" s="9" t="s">
        <v>317</v>
      </c>
      <c r="X17" s="8" t="s">
        <v>283</v>
      </c>
      <c r="Y17" s="9" t="s">
        <v>318</v>
      </c>
      <c r="Z17" s="5">
        <v>1</v>
      </c>
      <c r="AA17" s="9">
        <v>4</v>
      </c>
      <c r="AB17" s="5" t="s">
        <v>284</v>
      </c>
      <c r="AC17" s="9" t="s">
        <v>299</v>
      </c>
      <c r="AD17" s="7">
        <v>45310</v>
      </c>
      <c r="AE17" s="7">
        <v>45291</v>
      </c>
      <c r="AF17" s="5" t="s">
        <v>473</v>
      </c>
    </row>
    <row r="18" spans="1:32" ht="30" x14ac:dyDescent="0.25">
      <c r="A18" s="5">
        <v>2023</v>
      </c>
      <c r="B18" s="7">
        <v>45200</v>
      </c>
      <c r="C18" s="7">
        <v>45291</v>
      </c>
      <c r="D18" s="5" t="s">
        <v>334</v>
      </c>
      <c r="E18" s="5" t="s">
        <v>81</v>
      </c>
      <c r="F18" s="5" t="s">
        <v>335</v>
      </c>
      <c r="G18" s="9" t="s">
        <v>336</v>
      </c>
      <c r="H18" s="5" t="s">
        <v>337</v>
      </c>
      <c r="I18" s="18" t="s">
        <v>338</v>
      </c>
      <c r="J18" s="18" t="s">
        <v>339</v>
      </c>
      <c r="K18" s="19" t="s">
        <v>464</v>
      </c>
      <c r="L18" s="28" t="s">
        <v>478</v>
      </c>
      <c r="M18" s="5" t="s">
        <v>340</v>
      </c>
      <c r="N18" s="5" t="s">
        <v>341</v>
      </c>
      <c r="O18" s="5" t="s">
        <v>341</v>
      </c>
      <c r="P18" s="5" t="s">
        <v>341</v>
      </c>
      <c r="Q18" s="9">
        <v>5</v>
      </c>
      <c r="R18" s="5" t="s">
        <v>342</v>
      </c>
      <c r="S18" s="5" t="s">
        <v>343</v>
      </c>
      <c r="T18" s="5" t="s">
        <v>443</v>
      </c>
      <c r="U18" s="5" t="s">
        <v>442</v>
      </c>
      <c r="V18" s="5" t="s">
        <v>474</v>
      </c>
      <c r="W18" s="5" t="s">
        <v>465</v>
      </c>
      <c r="X18" s="8" t="s">
        <v>444</v>
      </c>
      <c r="Y18" s="5" t="s">
        <v>447</v>
      </c>
      <c r="Z18" s="5">
        <v>1</v>
      </c>
      <c r="AA18" s="9">
        <v>5</v>
      </c>
      <c r="AB18" s="5" t="s">
        <v>284</v>
      </c>
      <c r="AC18" s="5" t="s">
        <v>344</v>
      </c>
      <c r="AD18" s="7">
        <v>45310</v>
      </c>
      <c r="AE18" s="7">
        <v>45291</v>
      </c>
      <c r="AF18" s="5" t="s">
        <v>473</v>
      </c>
    </row>
    <row r="19" spans="1:32" ht="75" x14ac:dyDescent="0.25">
      <c r="A19" s="5">
        <v>2023</v>
      </c>
      <c r="B19" s="7">
        <v>45200</v>
      </c>
      <c r="C19" s="7">
        <v>45291</v>
      </c>
      <c r="D19" s="9" t="s">
        <v>345</v>
      </c>
      <c r="E19" s="5" t="s">
        <v>81</v>
      </c>
      <c r="F19" s="5" t="s">
        <v>346</v>
      </c>
      <c r="G19" s="5" t="s">
        <v>347</v>
      </c>
      <c r="H19" s="5" t="s">
        <v>337</v>
      </c>
      <c r="I19" s="20" t="s">
        <v>348</v>
      </c>
      <c r="J19" s="20" t="s">
        <v>348</v>
      </c>
      <c r="K19" s="19" t="s">
        <v>466</v>
      </c>
      <c r="L19" s="28" t="s">
        <v>478</v>
      </c>
      <c r="M19" s="5" t="s">
        <v>340</v>
      </c>
      <c r="N19" s="5" t="s">
        <v>349</v>
      </c>
      <c r="O19" s="5" t="s">
        <v>349</v>
      </c>
      <c r="P19" s="5" t="s">
        <v>350</v>
      </c>
      <c r="Q19" s="9">
        <v>5</v>
      </c>
      <c r="R19" s="9" t="s">
        <v>351</v>
      </c>
      <c r="S19" s="5" t="s">
        <v>343</v>
      </c>
      <c r="T19" s="5" t="s">
        <v>443</v>
      </c>
      <c r="U19" s="5" t="s">
        <v>442</v>
      </c>
      <c r="V19" s="5" t="s">
        <v>474</v>
      </c>
      <c r="W19" s="5" t="s">
        <v>465</v>
      </c>
      <c r="X19" s="8" t="s">
        <v>444</v>
      </c>
      <c r="Y19" s="5" t="s">
        <v>447</v>
      </c>
      <c r="Z19" s="5">
        <v>1</v>
      </c>
      <c r="AA19" s="9">
        <v>5</v>
      </c>
      <c r="AB19" s="5" t="s">
        <v>284</v>
      </c>
      <c r="AC19" s="5" t="s">
        <v>344</v>
      </c>
      <c r="AD19" s="7">
        <v>45310</v>
      </c>
      <c r="AE19" s="7">
        <v>45291</v>
      </c>
      <c r="AF19" s="5" t="s">
        <v>473</v>
      </c>
    </row>
    <row r="20" spans="1:32" ht="45" x14ac:dyDescent="0.25">
      <c r="A20" s="5">
        <v>2023</v>
      </c>
      <c r="B20" s="7">
        <v>45200</v>
      </c>
      <c r="C20" s="7">
        <v>45291</v>
      </c>
      <c r="D20" s="5" t="s">
        <v>352</v>
      </c>
      <c r="E20" s="5" t="s">
        <v>81</v>
      </c>
      <c r="F20" s="5" t="s">
        <v>335</v>
      </c>
      <c r="G20" s="9" t="s">
        <v>353</v>
      </c>
      <c r="H20" s="5" t="s">
        <v>337</v>
      </c>
      <c r="I20" s="5" t="s">
        <v>354</v>
      </c>
      <c r="J20" s="5" t="s">
        <v>355</v>
      </c>
      <c r="K20" s="19" t="s">
        <v>467</v>
      </c>
      <c r="L20" s="28" t="s">
        <v>478</v>
      </c>
      <c r="M20" s="5" t="s">
        <v>340</v>
      </c>
      <c r="N20" s="5" t="s">
        <v>356</v>
      </c>
      <c r="O20" s="5" t="s">
        <v>357</v>
      </c>
      <c r="P20" s="5" t="s">
        <v>358</v>
      </c>
      <c r="Q20" s="9">
        <v>5</v>
      </c>
      <c r="R20" s="5" t="s">
        <v>342</v>
      </c>
      <c r="S20" s="5" t="s">
        <v>343</v>
      </c>
      <c r="T20" s="5" t="s">
        <v>443</v>
      </c>
      <c r="U20" s="5" t="s">
        <v>442</v>
      </c>
      <c r="V20" s="5" t="s">
        <v>474</v>
      </c>
      <c r="W20" s="5" t="s">
        <v>465</v>
      </c>
      <c r="X20" s="8" t="s">
        <v>444</v>
      </c>
      <c r="Y20" s="5" t="s">
        <v>447</v>
      </c>
      <c r="Z20" s="5">
        <v>1</v>
      </c>
      <c r="AA20" s="9">
        <v>5</v>
      </c>
      <c r="AB20" s="5" t="s">
        <v>284</v>
      </c>
      <c r="AC20" s="5" t="s">
        <v>344</v>
      </c>
      <c r="AD20" s="7">
        <v>45310</v>
      </c>
      <c r="AE20" s="7">
        <v>45291</v>
      </c>
      <c r="AF20" s="5" t="s">
        <v>473</v>
      </c>
    </row>
    <row r="21" spans="1:32" ht="30" x14ac:dyDescent="0.25">
      <c r="A21" s="5">
        <v>2023</v>
      </c>
      <c r="B21" s="7">
        <v>45200</v>
      </c>
      <c r="C21" s="7">
        <v>45291</v>
      </c>
      <c r="D21" s="5" t="s">
        <v>359</v>
      </c>
      <c r="E21" s="5" t="s">
        <v>81</v>
      </c>
      <c r="F21" s="5" t="s">
        <v>335</v>
      </c>
      <c r="G21" s="9" t="s">
        <v>360</v>
      </c>
      <c r="H21" s="5" t="s">
        <v>337</v>
      </c>
      <c r="I21" s="5" t="s">
        <v>361</v>
      </c>
      <c r="J21" s="5" t="s">
        <v>361</v>
      </c>
      <c r="K21" s="5"/>
      <c r="L21" s="28" t="s">
        <v>478</v>
      </c>
      <c r="M21" s="5" t="s">
        <v>356</v>
      </c>
      <c r="N21" s="5" t="s">
        <v>362</v>
      </c>
      <c r="O21" s="5" t="s">
        <v>350</v>
      </c>
      <c r="P21" s="5" t="s">
        <v>350</v>
      </c>
      <c r="Q21" s="9">
        <v>5</v>
      </c>
      <c r="R21" s="5" t="s">
        <v>363</v>
      </c>
      <c r="S21" s="5" t="s">
        <v>343</v>
      </c>
      <c r="T21" s="5" t="s">
        <v>443</v>
      </c>
      <c r="U21" s="5" t="s">
        <v>442</v>
      </c>
      <c r="V21" s="5" t="s">
        <v>474</v>
      </c>
      <c r="W21" s="5" t="s">
        <v>465</v>
      </c>
      <c r="X21" s="8" t="s">
        <v>444</v>
      </c>
      <c r="Y21" s="5" t="s">
        <v>447</v>
      </c>
      <c r="Z21" s="5">
        <v>1</v>
      </c>
      <c r="AA21" s="9">
        <v>5</v>
      </c>
      <c r="AB21" s="5" t="s">
        <v>284</v>
      </c>
      <c r="AC21" s="5" t="s">
        <v>344</v>
      </c>
      <c r="AD21" s="7">
        <v>45310</v>
      </c>
      <c r="AE21" s="7">
        <v>45291</v>
      </c>
      <c r="AF21" s="5" t="s">
        <v>473</v>
      </c>
    </row>
    <row r="22" spans="1:32" ht="60" x14ac:dyDescent="0.25">
      <c r="A22" s="5">
        <v>2023</v>
      </c>
      <c r="B22" s="7">
        <v>45200</v>
      </c>
      <c r="C22" s="7">
        <v>45291</v>
      </c>
      <c r="D22" s="9" t="s">
        <v>364</v>
      </c>
      <c r="E22" s="5" t="s">
        <v>81</v>
      </c>
      <c r="F22" s="5" t="s">
        <v>335</v>
      </c>
      <c r="G22" s="9" t="s">
        <v>365</v>
      </c>
      <c r="H22" s="5" t="s">
        <v>337</v>
      </c>
      <c r="I22" s="9" t="s">
        <v>366</v>
      </c>
      <c r="J22" s="9" t="s">
        <v>367</v>
      </c>
      <c r="K22" s="19" t="s">
        <v>468</v>
      </c>
      <c r="L22" s="28" t="s">
        <v>478</v>
      </c>
      <c r="M22" s="9" t="s">
        <v>368</v>
      </c>
      <c r="N22" s="5" t="s">
        <v>362</v>
      </c>
      <c r="O22" s="5" t="s">
        <v>350</v>
      </c>
      <c r="P22" s="5" t="s">
        <v>314</v>
      </c>
      <c r="Q22" s="9">
        <v>5</v>
      </c>
      <c r="R22" s="9" t="s">
        <v>369</v>
      </c>
      <c r="S22" s="5" t="s">
        <v>343</v>
      </c>
      <c r="T22" s="5" t="s">
        <v>443</v>
      </c>
      <c r="U22" s="5" t="s">
        <v>442</v>
      </c>
      <c r="V22" s="5" t="s">
        <v>474</v>
      </c>
      <c r="W22" s="5" t="s">
        <v>465</v>
      </c>
      <c r="X22" s="8" t="s">
        <v>444</v>
      </c>
      <c r="Y22" s="5" t="s">
        <v>447</v>
      </c>
      <c r="Z22" s="5">
        <v>1</v>
      </c>
      <c r="AA22" s="9">
        <v>5</v>
      </c>
      <c r="AB22" s="5" t="s">
        <v>284</v>
      </c>
      <c r="AC22" s="5" t="s">
        <v>344</v>
      </c>
      <c r="AD22" s="7">
        <v>45310</v>
      </c>
      <c r="AE22" s="7">
        <v>45291</v>
      </c>
      <c r="AF22" s="5" t="s">
        <v>473</v>
      </c>
    </row>
    <row r="23" spans="1:32" ht="45" x14ac:dyDescent="0.25">
      <c r="A23" s="5">
        <v>2023</v>
      </c>
      <c r="B23" s="7">
        <v>45200</v>
      </c>
      <c r="C23" s="7">
        <v>45291</v>
      </c>
      <c r="D23" s="9" t="s">
        <v>370</v>
      </c>
      <c r="E23" s="5" t="s">
        <v>81</v>
      </c>
      <c r="F23" s="5" t="s">
        <v>335</v>
      </c>
      <c r="G23" s="9" t="s">
        <v>371</v>
      </c>
      <c r="H23" s="5" t="s">
        <v>337</v>
      </c>
      <c r="I23" s="5" t="s">
        <v>372</v>
      </c>
      <c r="J23" s="5" t="s">
        <v>372</v>
      </c>
      <c r="K23" s="5"/>
      <c r="L23" s="28" t="s">
        <v>478</v>
      </c>
      <c r="M23" s="9" t="s">
        <v>373</v>
      </c>
      <c r="N23" s="5" t="s">
        <v>374</v>
      </c>
      <c r="O23" s="5" t="s">
        <v>375</v>
      </c>
      <c r="P23" s="5" t="s">
        <v>314</v>
      </c>
      <c r="Q23" s="9">
        <v>5</v>
      </c>
      <c r="R23" s="5" t="s">
        <v>376</v>
      </c>
      <c r="S23" s="5" t="s">
        <v>343</v>
      </c>
      <c r="T23" s="5" t="s">
        <v>443</v>
      </c>
      <c r="U23" s="5" t="s">
        <v>442</v>
      </c>
      <c r="V23" s="5" t="s">
        <v>474</v>
      </c>
      <c r="W23" s="5" t="s">
        <v>465</v>
      </c>
      <c r="X23" s="8" t="s">
        <v>444</v>
      </c>
      <c r="Y23" s="5" t="s">
        <v>447</v>
      </c>
      <c r="Z23" s="5">
        <v>1</v>
      </c>
      <c r="AA23" s="9">
        <v>5</v>
      </c>
      <c r="AB23" s="5" t="s">
        <v>284</v>
      </c>
      <c r="AC23" s="5" t="s">
        <v>344</v>
      </c>
      <c r="AD23" s="7">
        <v>45310</v>
      </c>
      <c r="AE23" s="7">
        <v>45291</v>
      </c>
      <c r="AF23" s="5" t="s">
        <v>473</v>
      </c>
    </row>
    <row r="24" spans="1:32" ht="45" x14ac:dyDescent="0.25">
      <c r="A24" s="5">
        <v>2023</v>
      </c>
      <c r="B24" s="7">
        <v>45200</v>
      </c>
      <c r="C24" s="7">
        <v>45291</v>
      </c>
      <c r="D24" s="5" t="s">
        <v>377</v>
      </c>
      <c r="E24" s="5" t="s">
        <v>81</v>
      </c>
      <c r="F24" s="5" t="s">
        <v>378</v>
      </c>
      <c r="G24" s="9" t="s">
        <v>379</v>
      </c>
      <c r="H24" s="5" t="s">
        <v>337</v>
      </c>
      <c r="I24" s="5" t="s">
        <v>380</v>
      </c>
      <c r="J24" s="5" t="s">
        <v>380</v>
      </c>
      <c r="K24" s="5"/>
      <c r="L24" s="28" t="s">
        <v>478</v>
      </c>
      <c r="M24" s="9" t="s">
        <v>381</v>
      </c>
      <c r="N24" s="5" t="s">
        <v>374</v>
      </c>
      <c r="O24" s="5" t="s">
        <v>375</v>
      </c>
      <c r="P24" s="5" t="s">
        <v>314</v>
      </c>
      <c r="Q24" s="9">
        <v>5</v>
      </c>
      <c r="R24" s="5" t="s">
        <v>382</v>
      </c>
      <c r="S24" s="5" t="s">
        <v>343</v>
      </c>
      <c r="T24" s="5" t="s">
        <v>443</v>
      </c>
      <c r="U24" s="5" t="s">
        <v>442</v>
      </c>
      <c r="V24" s="5" t="s">
        <v>474</v>
      </c>
      <c r="W24" s="5" t="s">
        <v>465</v>
      </c>
      <c r="X24" s="8" t="s">
        <v>444</v>
      </c>
      <c r="Y24" s="5" t="s">
        <v>447</v>
      </c>
      <c r="Z24" s="5">
        <v>1</v>
      </c>
      <c r="AA24" s="9">
        <v>5</v>
      </c>
      <c r="AB24" s="5" t="s">
        <v>284</v>
      </c>
      <c r="AC24" s="5" t="s">
        <v>344</v>
      </c>
      <c r="AD24" s="7">
        <v>45310</v>
      </c>
      <c r="AE24" s="7">
        <v>45291</v>
      </c>
      <c r="AF24" s="5" t="s">
        <v>473</v>
      </c>
    </row>
    <row r="25" spans="1:32" ht="45" x14ac:dyDescent="0.25">
      <c r="A25" s="5">
        <v>2023</v>
      </c>
      <c r="B25" s="7">
        <v>45200</v>
      </c>
      <c r="C25" s="7">
        <v>45291</v>
      </c>
      <c r="D25" s="9" t="s">
        <v>383</v>
      </c>
      <c r="E25" s="5" t="s">
        <v>81</v>
      </c>
      <c r="F25" s="5" t="s">
        <v>335</v>
      </c>
      <c r="G25" s="5" t="s">
        <v>384</v>
      </c>
      <c r="H25" s="5" t="s">
        <v>337</v>
      </c>
      <c r="I25" s="9" t="s">
        <v>385</v>
      </c>
      <c r="J25" s="9" t="s">
        <v>386</v>
      </c>
      <c r="K25" s="5"/>
      <c r="L25" s="28" t="s">
        <v>478</v>
      </c>
      <c r="M25" s="9" t="s">
        <v>381</v>
      </c>
      <c r="N25" s="5" t="s">
        <v>374</v>
      </c>
      <c r="O25" s="5" t="s">
        <v>387</v>
      </c>
      <c r="P25" s="5" t="s">
        <v>314</v>
      </c>
      <c r="Q25" s="9">
        <v>5</v>
      </c>
      <c r="R25" s="5" t="s">
        <v>388</v>
      </c>
      <c r="S25" s="5" t="s">
        <v>343</v>
      </c>
      <c r="T25" s="5" t="s">
        <v>443</v>
      </c>
      <c r="U25" s="5" t="s">
        <v>442</v>
      </c>
      <c r="V25" s="5" t="s">
        <v>474</v>
      </c>
      <c r="W25" s="5" t="s">
        <v>465</v>
      </c>
      <c r="X25" s="8" t="s">
        <v>444</v>
      </c>
      <c r="Y25" s="5" t="s">
        <v>447</v>
      </c>
      <c r="Z25" s="5">
        <v>1</v>
      </c>
      <c r="AA25" s="9">
        <v>5</v>
      </c>
      <c r="AB25" s="5" t="s">
        <v>284</v>
      </c>
      <c r="AC25" s="5" t="s">
        <v>344</v>
      </c>
      <c r="AD25" s="7">
        <v>45310</v>
      </c>
      <c r="AE25" s="7">
        <v>45291</v>
      </c>
      <c r="AF25" s="5" t="s">
        <v>473</v>
      </c>
    </row>
    <row r="26" spans="1:32" ht="225" x14ac:dyDescent="0.25">
      <c r="A26" s="14">
        <v>2023</v>
      </c>
      <c r="B26" s="21">
        <v>45200</v>
      </c>
      <c r="C26" s="21">
        <v>45291</v>
      </c>
      <c r="D26" s="14" t="s">
        <v>391</v>
      </c>
      <c r="E26" s="5" t="s">
        <v>80</v>
      </c>
      <c r="F26" s="14" t="s">
        <v>392</v>
      </c>
      <c r="G26" s="14" t="s">
        <v>393</v>
      </c>
      <c r="H26" s="14" t="s">
        <v>394</v>
      </c>
      <c r="I26" s="22" t="s">
        <v>395</v>
      </c>
      <c r="J26" s="14" t="s">
        <v>434</v>
      </c>
      <c r="K26" s="14"/>
      <c r="L26" s="28" t="s">
        <v>478</v>
      </c>
      <c r="M26" s="14" t="s">
        <v>396</v>
      </c>
      <c r="N26" s="14" t="s">
        <v>397</v>
      </c>
      <c r="O26" s="14" t="s">
        <v>397</v>
      </c>
      <c r="P26" s="5" t="s">
        <v>314</v>
      </c>
      <c r="Q26" s="22">
        <v>6</v>
      </c>
      <c r="R26" s="14" t="s">
        <v>441</v>
      </c>
      <c r="S26" s="14" t="s">
        <v>398</v>
      </c>
      <c r="T26" s="14" t="s">
        <v>399</v>
      </c>
      <c r="U26" s="14" t="s">
        <v>400</v>
      </c>
      <c r="V26" s="14" t="s">
        <v>401</v>
      </c>
      <c r="W26" s="14" t="s">
        <v>435</v>
      </c>
      <c r="X26" s="14" t="s">
        <v>445</v>
      </c>
      <c r="Y26" s="5" t="s">
        <v>447</v>
      </c>
      <c r="Z26" s="14">
        <v>2</v>
      </c>
      <c r="AA26" s="22">
        <v>6</v>
      </c>
      <c r="AB26" s="5" t="s">
        <v>284</v>
      </c>
      <c r="AC26" s="14" t="s">
        <v>403</v>
      </c>
      <c r="AD26" s="23">
        <v>45310</v>
      </c>
      <c r="AE26" s="21">
        <v>45291</v>
      </c>
      <c r="AF26" s="5" t="s">
        <v>473</v>
      </c>
    </row>
    <row r="27" spans="1:32" ht="225" x14ac:dyDescent="0.25">
      <c r="A27" s="14">
        <v>2023</v>
      </c>
      <c r="B27" s="21">
        <v>45200</v>
      </c>
      <c r="C27" s="21">
        <v>45291</v>
      </c>
      <c r="D27" s="14" t="s">
        <v>404</v>
      </c>
      <c r="E27" s="14" t="s">
        <v>80</v>
      </c>
      <c r="F27" s="14" t="s">
        <v>392</v>
      </c>
      <c r="G27" s="14" t="s">
        <v>405</v>
      </c>
      <c r="H27" s="14" t="s">
        <v>394</v>
      </c>
      <c r="I27" s="14" t="s">
        <v>395</v>
      </c>
      <c r="J27" s="14" t="s">
        <v>436</v>
      </c>
      <c r="K27" s="24"/>
      <c r="L27" s="28" t="s">
        <v>478</v>
      </c>
      <c r="M27" s="14" t="s">
        <v>396</v>
      </c>
      <c r="N27" s="14" t="s">
        <v>397</v>
      </c>
      <c r="O27" s="14" t="s">
        <v>397</v>
      </c>
      <c r="P27" s="5" t="s">
        <v>314</v>
      </c>
      <c r="Q27" s="14">
        <v>6</v>
      </c>
      <c r="R27" s="14" t="s">
        <v>441</v>
      </c>
      <c r="S27" s="14" t="s">
        <v>398</v>
      </c>
      <c r="T27" s="14" t="s">
        <v>399</v>
      </c>
      <c r="U27" s="14" t="s">
        <v>400</v>
      </c>
      <c r="V27" s="14" t="s">
        <v>401</v>
      </c>
      <c r="W27" s="14" t="s">
        <v>435</v>
      </c>
      <c r="X27" s="14" t="s">
        <v>445</v>
      </c>
      <c r="Y27" s="5" t="s">
        <v>447</v>
      </c>
      <c r="Z27" s="14">
        <v>2</v>
      </c>
      <c r="AA27" s="14">
        <v>6</v>
      </c>
      <c r="AB27" s="5" t="s">
        <v>284</v>
      </c>
      <c r="AC27" s="14" t="s">
        <v>403</v>
      </c>
      <c r="AD27" s="21">
        <v>45310</v>
      </c>
      <c r="AE27" s="21">
        <v>45291</v>
      </c>
      <c r="AF27" s="5" t="s">
        <v>473</v>
      </c>
    </row>
    <row r="28" spans="1:32" ht="195" x14ac:dyDescent="0.25">
      <c r="A28" s="14">
        <v>2023</v>
      </c>
      <c r="B28" s="21">
        <v>45200</v>
      </c>
      <c r="C28" s="21">
        <v>45291</v>
      </c>
      <c r="D28" s="14" t="s">
        <v>406</v>
      </c>
      <c r="E28" s="5" t="s">
        <v>80</v>
      </c>
      <c r="F28" s="14" t="s">
        <v>392</v>
      </c>
      <c r="G28" s="14" t="s">
        <v>407</v>
      </c>
      <c r="H28" s="14" t="s">
        <v>394</v>
      </c>
      <c r="I28" s="14" t="s">
        <v>395</v>
      </c>
      <c r="J28" s="14" t="s">
        <v>437</v>
      </c>
      <c r="K28" s="24"/>
      <c r="L28" s="28" t="s">
        <v>478</v>
      </c>
      <c r="M28" s="14" t="s">
        <v>396</v>
      </c>
      <c r="N28" s="14" t="s">
        <v>397</v>
      </c>
      <c r="O28" s="14" t="s">
        <v>397</v>
      </c>
      <c r="P28" s="5" t="s">
        <v>314</v>
      </c>
      <c r="Q28" s="14">
        <v>6</v>
      </c>
      <c r="R28" s="14" t="s">
        <v>441</v>
      </c>
      <c r="S28" s="14" t="s">
        <v>398</v>
      </c>
      <c r="T28" s="14" t="s">
        <v>399</v>
      </c>
      <c r="U28" s="14" t="s">
        <v>400</v>
      </c>
      <c r="V28" s="14" t="s">
        <v>401</v>
      </c>
      <c r="W28" s="14" t="s">
        <v>402</v>
      </c>
      <c r="X28" s="14" t="s">
        <v>445</v>
      </c>
      <c r="Y28" s="5" t="s">
        <v>447</v>
      </c>
      <c r="Z28" s="14">
        <v>2</v>
      </c>
      <c r="AA28" s="14">
        <v>6</v>
      </c>
      <c r="AB28" s="5" t="s">
        <v>284</v>
      </c>
      <c r="AC28" s="14" t="s">
        <v>403</v>
      </c>
      <c r="AD28" s="21">
        <v>45310</v>
      </c>
      <c r="AE28" s="21">
        <v>45291</v>
      </c>
      <c r="AF28" s="5" t="s">
        <v>473</v>
      </c>
    </row>
    <row r="29" spans="1:32" ht="30" customHeight="1" x14ac:dyDescent="0.25">
      <c r="A29" s="14">
        <v>2023</v>
      </c>
      <c r="B29" s="23">
        <v>45200</v>
      </c>
      <c r="C29" s="23">
        <v>45291</v>
      </c>
      <c r="D29" s="14" t="s">
        <v>408</v>
      </c>
      <c r="E29" s="14" t="s">
        <v>80</v>
      </c>
      <c r="F29" s="14" t="s">
        <v>409</v>
      </c>
      <c r="G29" s="14" t="s">
        <v>410</v>
      </c>
      <c r="H29" s="14" t="s">
        <v>394</v>
      </c>
      <c r="I29" s="14" t="s">
        <v>411</v>
      </c>
      <c r="J29" s="25" t="s">
        <v>412</v>
      </c>
      <c r="K29" s="14"/>
      <c r="L29" s="28" t="s">
        <v>478</v>
      </c>
      <c r="M29" s="14" t="s">
        <v>396</v>
      </c>
      <c r="N29" s="14" t="s">
        <v>397</v>
      </c>
      <c r="O29" s="14" t="s">
        <v>397</v>
      </c>
      <c r="P29" s="5" t="s">
        <v>314</v>
      </c>
      <c r="Q29" s="14">
        <v>6</v>
      </c>
      <c r="R29" s="14" t="s">
        <v>441</v>
      </c>
      <c r="S29" s="14" t="s">
        <v>343</v>
      </c>
      <c r="T29" s="14" t="s">
        <v>443</v>
      </c>
      <c r="U29" s="14" t="s">
        <v>442</v>
      </c>
      <c r="V29" s="14" t="s">
        <v>401</v>
      </c>
      <c r="W29" s="14" t="s">
        <v>438</v>
      </c>
      <c r="X29" s="14" t="s">
        <v>445</v>
      </c>
      <c r="Y29" s="5" t="s">
        <v>447</v>
      </c>
      <c r="Z29" s="14">
        <v>2</v>
      </c>
      <c r="AA29" s="14">
        <v>6</v>
      </c>
      <c r="AB29" s="5" t="s">
        <v>284</v>
      </c>
      <c r="AC29" s="14" t="s">
        <v>403</v>
      </c>
      <c r="AD29" s="21">
        <v>45310</v>
      </c>
      <c r="AE29" s="21">
        <v>45291</v>
      </c>
      <c r="AF29" s="5" t="s">
        <v>473</v>
      </c>
    </row>
    <row r="30" spans="1:32" ht="15" x14ac:dyDescent="0.25">
      <c r="A30" s="5">
        <v>2023</v>
      </c>
      <c r="B30" s="7">
        <v>45200</v>
      </c>
      <c r="C30" s="7">
        <v>45291</v>
      </c>
      <c r="D30" s="5" t="s">
        <v>414</v>
      </c>
      <c r="E30" s="5" t="s">
        <v>80</v>
      </c>
      <c r="F30" s="5" t="s">
        <v>416</v>
      </c>
      <c r="G30" s="5" t="s">
        <v>448</v>
      </c>
      <c r="H30" s="5" t="s">
        <v>394</v>
      </c>
      <c r="I30" s="5" t="s">
        <v>418</v>
      </c>
      <c r="J30" s="5" t="s">
        <v>449</v>
      </c>
      <c r="K30" s="5"/>
      <c r="L30" s="28" t="s">
        <v>478</v>
      </c>
      <c r="M30" s="5" t="s">
        <v>450</v>
      </c>
      <c r="N30" s="14" t="s">
        <v>397</v>
      </c>
      <c r="O30" s="14" t="s">
        <v>397</v>
      </c>
      <c r="P30" s="5" t="s">
        <v>314</v>
      </c>
      <c r="Q30" s="5">
        <v>7</v>
      </c>
      <c r="R30" s="5" t="s">
        <v>451</v>
      </c>
      <c r="S30" s="5" t="s">
        <v>452</v>
      </c>
      <c r="T30" s="5" t="s">
        <v>419</v>
      </c>
      <c r="U30" s="5" t="s">
        <v>420</v>
      </c>
      <c r="V30" s="5" t="s">
        <v>453</v>
      </c>
      <c r="W30" s="5" t="s">
        <v>454</v>
      </c>
      <c r="X30" s="14" t="s">
        <v>455</v>
      </c>
      <c r="Y30" s="5" t="s">
        <v>456</v>
      </c>
      <c r="Z30" s="5">
        <v>2</v>
      </c>
      <c r="AA30" s="5">
        <v>7</v>
      </c>
      <c r="AB30" s="5" t="s">
        <v>284</v>
      </c>
      <c r="AC30" s="5" t="s">
        <v>421</v>
      </c>
      <c r="AD30" s="7">
        <v>45310</v>
      </c>
      <c r="AE30" s="7">
        <v>45291</v>
      </c>
      <c r="AF30" s="5" t="s">
        <v>473</v>
      </c>
    </row>
    <row r="31" spans="1:32" ht="15" x14ac:dyDescent="0.25">
      <c r="A31" s="5">
        <v>2023</v>
      </c>
      <c r="B31" s="7">
        <v>45200</v>
      </c>
      <c r="C31" s="7">
        <v>45291</v>
      </c>
      <c r="D31" s="5" t="s">
        <v>415</v>
      </c>
      <c r="E31" s="5" t="s">
        <v>80</v>
      </c>
      <c r="F31" s="5" t="s">
        <v>417</v>
      </c>
      <c r="G31" s="5" t="s">
        <v>448</v>
      </c>
      <c r="H31" s="5" t="s">
        <v>394</v>
      </c>
      <c r="I31" s="5" t="s">
        <v>418</v>
      </c>
      <c r="J31" s="5" t="s">
        <v>457</v>
      </c>
      <c r="K31" s="5"/>
      <c r="L31" s="28" t="s">
        <v>478</v>
      </c>
      <c r="M31" s="5" t="s">
        <v>450</v>
      </c>
      <c r="N31" s="14" t="s">
        <v>397</v>
      </c>
      <c r="O31" s="14" t="s">
        <v>397</v>
      </c>
      <c r="P31" s="5" t="s">
        <v>314</v>
      </c>
      <c r="Q31" s="5">
        <v>7</v>
      </c>
      <c r="R31" s="5" t="s">
        <v>451</v>
      </c>
      <c r="S31" s="5" t="s">
        <v>452</v>
      </c>
      <c r="T31" s="5" t="s">
        <v>419</v>
      </c>
      <c r="U31" s="5" t="s">
        <v>420</v>
      </c>
      <c r="V31" s="5" t="s">
        <v>453</v>
      </c>
      <c r="W31" s="5" t="s">
        <v>454</v>
      </c>
      <c r="X31" s="14" t="s">
        <v>455</v>
      </c>
      <c r="Y31" s="5" t="s">
        <v>456</v>
      </c>
      <c r="Z31" s="5">
        <v>2</v>
      </c>
      <c r="AA31" s="5">
        <v>7</v>
      </c>
      <c r="AB31" s="5" t="s">
        <v>284</v>
      </c>
      <c r="AC31" s="5" t="s">
        <v>421</v>
      </c>
      <c r="AD31" s="7">
        <v>45310</v>
      </c>
      <c r="AE31" s="7">
        <v>45291</v>
      </c>
      <c r="AF31" s="5" t="s">
        <v>473</v>
      </c>
    </row>
    <row r="32" spans="1:32" ht="15" x14ac:dyDescent="0.25">
      <c r="A32" s="5">
        <v>2023</v>
      </c>
      <c r="B32" s="7">
        <v>45200</v>
      </c>
      <c r="C32" s="7">
        <v>45291</v>
      </c>
      <c r="D32" s="5" t="s">
        <v>423</v>
      </c>
      <c r="E32" s="5" t="s">
        <v>80</v>
      </c>
      <c r="F32" s="5" t="s">
        <v>424</v>
      </c>
      <c r="G32" s="5" t="s">
        <v>425</v>
      </c>
      <c r="H32" s="14" t="s">
        <v>394</v>
      </c>
      <c r="I32" s="5" t="s">
        <v>472</v>
      </c>
      <c r="J32" s="5" t="s">
        <v>426</v>
      </c>
      <c r="K32" s="5"/>
      <c r="L32" s="28" t="s">
        <v>478</v>
      </c>
      <c r="M32" s="5" t="s">
        <v>427</v>
      </c>
      <c r="N32" s="5" t="s">
        <v>340</v>
      </c>
      <c r="O32" s="5" t="s">
        <v>440</v>
      </c>
      <c r="P32" s="5" t="s">
        <v>314</v>
      </c>
      <c r="Q32" s="5">
        <v>8</v>
      </c>
      <c r="R32" s="5" t="s">
        <v>425</v>
      </c>
      <c r="S32" s="5" t="s">
        <v>452</v>
      </c>
      <c r="T32" s="5" t="s">
        <v>419</v>
      </c>
      <c r="U32" s="5" t="s">
        <v>469</v>
      </c>
      <c r="V32" s="5"/>
      <c r="W32" s="5" t="s">
        <v>470</v>
      </c>
      <c r="X32" s="14" t="s">
        <v>446</v>
      </c>
      <c r="Y32" s="5" t="s">
        <v>447</v>
      </c>
      <c r="Z32" s="5">
        <v>2</v>
      </c>
      <c r="AA32" s="5">
        <v>8</v>
      </c>
      <c r="AB32" s="5" t="s">
        <v>284</v>
      </c>
      <c r="AC32" s="5" t="s">
        <v>428</v>
      </c>
      <c r="AD32" s="7">
        <v>45310</v>
      </c>
      <c r="AE32" s="7">
        <v>45291</v>
      </c>
      <c r="AF32" s="5" t="s">
        <v>473</v>
      </c>
    </row>
    <row r="33" spans="1:32" ht="15" x14ac:dyDescent="0.25">
      <c r="A33" s="5">
        <v>2023</v>
      </c>
      <c r="B33" s="7">
        <v>45200</v>
      </c>
      <c r="C33" s="7">
        <v>45291</v>
      </c>
      <c r="D33" s="5" t="s">
        <v>429</v>
      </c>
      <c r="E33" s="5" t="s">
        <v>80</v>
      </c>
      <c r="F33" s="5" t="s">
        <v>424</v>
      </c>
      <c r="G33" s="5" t="s">
        <v>425</v>
      </c>
      <c r="H33" s="14" t="s">
        <v>394</v>
      </c>
      <c r="I33" s="5" t="s">
        <v>472</v>
      </c>
      <c r="J33" s="5" t="s">
        <v>426</v>
      </c>
      <c r="K33" s="5"/>
      <c r="L33" s="28" t="s">
        <v>478</v>
      </c>
      <c r="M33" s="5" t="s">
        <v>427</v>
      </c>
      <c r="N33" s="5" t="s">
        <v>340</v>
      </c>
      <c r="O33" s="5" t="s">
        <v>440</v>
      </c>
      <c r="P33" s="5" t="s">
        <v>314</v>
      </c>
      <c r="Q33" s="5">
        <v>8</v>
      </c>
      <c r="R33" s="5" t="s">
        <v>425</v>
      </c>
      <c r="S33" s="5" t="s">
        <v>452</v>
      </c>
      <c r="T33" s="5" t="s">
        <v>419</v>
      </c>
      <c r="U33" s="5" t="s">
        <v>469</v>
      </c>
      <c r="V33" s="5"/>
      <c r="W33" s="5" t="s">
        <v>470</v>
      </c>
      <c r="X33" s="14" t="s">
        <v>446</v>
      </c>
      <c r="Y33" s="5" t="s">
        <v>447</v>
      </c>
      <c r="Z33" s="5">
        <v>2</v>
      </c>
      <c r="AA33" s="5">
        <v>8</v>
      </c>
      <c r="AB33" s="16" t="s">
        <v>284</v>
      </c>
      <c r="AC33" s="5" t="s">
        <v>428</v>
      </c>
      <c r="AD33" s="7">
        <v>45310</v>
      </c>
      <c r="AE33" s="7">
        <v>45291</v>
      </c>
      <c r="AF33" s="5" t="s">
        <v>473</v>
      </c>
    </row>
    <row r="34" spans="1:32" ht="15" x14ac:dyDescent="0.25">
      <c r="A34" s="5">
        <v>2023</v>
      </c>
      <c r="B34" s="7">
        <v>45200</v>
      </c>
      <c r="C34" s="7">
        <v>45291</v>
      </c>
      <c r="D34" s="5" t="s">
        <v>430</v>
      </c>
      <c r="E34" s="5" t="s">
        <v>80</v>
      </c>
      <c r="F34" s="5" t="s">
        <v>424</v>
      </c>
      <c r="G34" s="5" t="s">
        <v>425</v>
      </c>
      <c r="H34" s="14" t="s">
        <v>394</v>
      </c>
      <c r="I34" s="5" t="s">
        <v>472</v>
      </c>
      <c r="J34" s="5" t="s">
        <v>426</v>
      </c>
      <c r="K34" s="5"/>
      <c r="L34" s="28" t="s">
        <v>478</v>
      </c>
      <c r="M34" s="5" t="s">
        <v>427</v>
      </c>
      <c r="N34" s="5" t="s">
        <v>340</v>
      </c>
      <c r="O34" s="5" t="s">
        <v>440</v>
      </c>
      <c r="P34" s="5" t="s">
        <v>314</v>
      </c>
      <c r="Q34" s="5">
        <v>8</v>
      </c>
      <c r="R34" s="5" t="s">
        <v>425</v>
      </c>
      <c r="S34" s="5" t="s">
        <v>452</v>
      </c>
      <c r="T34" s="5" t="s">
        <v>419</v>
      </c>
      <c r="U34" s="5" t="s">
        <v>469</v>
      </c>
      <c r="V34" s="5"/>
      <c r="W34" s="5" t="s">
        <v>470</v>
      </c>
      <c r="X34" s="14" t="s">
        <v>446</v>
      </c>
      <c r="Y34" s="5" t="s">
        <v>447</v>
      </c>
      <c r="Z34" s="5">
        <v>2</v>
      </c>
      <c r="AA34" s="5">
        <v>8</v>
      </c>
      <c r="AB34" s="5" t="s">
        <v>284</v>
      </c>
      <c r="AC34" s="16" t="s">
        <v>284</v>
      </c>
      <c r="AD34" s="7">
        <v>45310</v>
      </c>
      <c r="AE34" s="7">
        <v>45291</v>
      </c>
      <c r="AF34" s="5" t="s">
        <v>473</v>
      </c>
    </row>
  </sheetData>
  <mergeCells count="7">
    <mergeCell ref="A6:AF6"/>
    <mergeCell ref="A2:C2"/>
    <mergeCell ref="D2:F2"/>
    <mergeCell ref="G2:I2"/>
    <mergeCell ref="A3:C3"/>
    <mergeCell ref="D3:F3"/>
    <mergeCell ref="G3:I3"/>
  </mergeCells>
  <dataValidations count="1">
    <dataValidation type="list" allowBlank="1" showErrorMessage="1" sqref="E8:E126">
      <formula1>Hidden_14</formula1>
    </dataValidation>
  </dataValidations>
  <hyperlinks>
    <hyperlink ref="AB8" r:id="rId1"/>
    <hyperlink ref="AB33" r:id="rId2"/>
    <hyperlink ref="AB11" r:id="rId3"/>
    <hyperlink ref="K18" r:id="rId4"/>
    <hyperlink ref="K20" r:id="rId5"/>
    <hyperlink ref="K22" r:id="rId6"/>
    <hyperlink ref="AC34" r:id="rId7"/>
    <hyperlink ref="K9" r:id="rId8"/>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9" sqref="A9"/>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3">
      <c r="A4">
        <v>1</v>
      </c>
      <c r="B4">
        <v>4412961611</v>
      </c>
      <c r="D4" t="s">
        <v>137</v>
      </c>
      <c r="E4" t="s">
        <v>300</v>
      </c>
      <c r="F4" t="s">
        <v>301</v>
      </c>
      <c r="H4" t="s">
        <v>148</v>
      </c>
      <c r="I4" t="s">
        <v>302</v>
      </c>
      <c r="J4">
        <v>22</v>
      </c>
      <c r="L4">
        <v>76340</v>
      </c>
      <c r="M4" t="s">
        <v>303</v>
      </c>
      <c r="N4">
        <v>22</v>
      </c>
      <c r="P4">
        <v>76340</v>
      </c>
    </row>
    <row r="5" spans="1:17" x14ac:dyDescent="0.3">
      <c r="A5">
        <v>2</v>
      </c>
      <c r="B5">
        <v>4412961611</v>
      </c>
      <c r="D5" t="s">
        <v>137</v>
      </c>
      <c r="E5" t="s">
        <v>300</v>
      </c>
      <c r="F5" t="s">
        <v>301</v>
      </c>
      <c r="H5" t="s">
        <v>148</v>
      </c>
      <c r="I5" t="s">
        <v>302</v>
      </c>
      <c r="J5">
        <v>22</v>
      </c>
      <c r="L5">
        <v>76340</v>
      </c>
      <c r="M5" t="s">
        <v>303</v>
      </c>
      <c r="N5">
        <v>22</v>
      </c>
      <c r="P5">
        <v>76340</v>
      </c>
    </row>
    <row r="6" spans="1:17" x14ac:dyDescent="0.3">
      <c r="A6">
        <v>3</v>
      </c>
      <c r="B6">
        <v>4412961611</v>
      </c>
      <c r="D6" t="s">
        <v>137</v>
      </c>
      <c r="E6" t="s">
        <v>300</v>
      </c>
      <c r="F6" t="s">
        <v>301</v>
      </c>
      <c r="H6" t="s">
        <v>148</v>
      </c>
      <c r="I6" t="s">
        <v>302</v>
      </c>
      <c r="J6">
        <v>22</v>
      </c>
      <c r="L6">
        <v>76340</v>
      </c>
      <c r="M6" t="s">
        <v>303</v>
      </c>
      <c r="N6">
        <v>22</v>
      </c>
      <c r="P6">
        <v>76340</v>
      </c>
    </row>
    <row r="7" spans="1:17" x14ac:dyDescent="0.3">
      <c r="A7">
        <v>4</v>
      </c>
      <c r="B7">
        <v>4412961611</v>
      </c>
      <c r="D7" t="s">
        <v>137</v>
      </c>
      <c r="E7" t="s">
        <v>300</v>
      </c>
      <c r="F7" t="s">
        <v>301</v>
      </c>
      <c r="H7" t="s">
        <v>148</v>
      </c>
      <c r="I7" t="s">
        <v>302</v>
      </c>
      <c r="J7">
        <v>22</v>
      </c>
      <c r="L7">
        <v>76340</v>
      </c>
      <c r="M7" t="s">
        <v>303</v>
      </c>
      <c r="N7">
        <v>22</v>
      </c>
      <c r="P7">
        <v>76340</v>
      </c>
    </row>
    <row r="8" spans="1:17" x14ac:dyDescent="0.3">
      <c r="A8">
        <v>5</v>
      </c>
      <c r="B8">
        <v>4412961611</v>
      </c>
      <c r="D8" t="s">
        <v>137</v>
      </c>
      <c r="E8" t="s">
        <v>300</v>
      </c>
      <c r="F8" t="s">
        <v>301</v>
      </c>
      <c r="H8" t="s">
        <v>148</v>
      </c>
      <c r="I8" t="s">
        <v>302</v>
      </c>
      <c r="J8">
        <v>22</v>
      </c>
      <c r="L8">
        <v>76340</v>
      </c>
      <c r="M8" t="s">
        <v>303</v>
      </c>
      <c r="N8">
        <v>22</v>
      </c>
      <c r="P8">
        <v>76340</v>
      </c>
    </row>
    <row r="9" spans="1:17" x14ac:dyDescent="0.3">
      <c r="A9">
        <v>6</v>
      </c>
      <c r="B9">
        <v>4412961611</v>
      </c>
      <c r="D9" t="s">
        <v>137</v>
      </c>
      <c r="E9" t="s">
        <v>300</v>
      </c>
      <c r="F9" t="s">
        <v>301</v>
      </c>
      <c r="H9" t="s">
        <v>148</v>
      </c>
      <c r="I9" t="s">
        <v>302</v>
      </c>
      <c r="J9">
        <v>22</v>
      </c>
      <c r="L9">
        <v>76340</v>
      </c>
      <c r="M9" t="s">
        <v>303</v>
      </c>
      <c r="N9">
        <v>22</v>
      </c>
      <c r="P9">
        <v>76340</v>
      </c>
    </row>
  </sheetData>
  <dataValidations count="4">
    <dataValidation type="list" allowBlank="1" showErrorMessage="1" sqref="D4:D201">
      <formula1>Hidden_1_Tabla_4873973</formula1>
    </dataValidation>
    <dataValidation type="list" allowBlank="1" showErrorMessage="1" sqref="H10:H201">
      <formula1>Hidden_2_Tabla_4873977</formula1>
    </dataValidation>
    <dataValidation type="list" allowBlank="1" showErrorMessage="1" sqref="O10:O201">
      <formula1>Hidden_3_Tabla_48739714</formula1>
    </dataValidation>
    <dataValidation type="list" allowBlank="1" showErrorMessage="1" sqref="H4:H9">
      <formula1>Hidden_2_Tabla_4874056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A13" sqref="A13"/>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53.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285</v>
      </c>
      <c r="C4" t="s">
        <v>137</v>
      </c>
      <c r="D4" t="s">
        <v>300</v>
      </c>
      <c r="E4" t="s">
        <v>301</v>
      </c>
      <c r="F4" t="s">
        <v>301</v>
      </c>
      <c r="G4" t="s">
        <v>148</v>
      </c>
      <c r="H4" t="s">
        <v>302</v>
      </c>
      <c r="J4" t="s">
        <v>303</v>
      </c>
      <c r="K4">
        <v>22</v>
      </c>
      <c r="L4" t="s">
        <v>303</v>
      </c>
      <c r="M4">
        <v>22</v>
      </c>
      <c r="N4" t="s">
        <v>198</v>
      </c>
      <c r="O4">
        <v>76340</v>
      </c>
      <c r="Q4">
        <v>4412961611</v>
      </c>
      <c r="S4" t="s">
        <v>304</v>
      </c>
    </row>
    <row r="5" spans="1:19" x14ac:dyDescent="0.3">
      <c r="A5">
        <v>2</v>
      </c>
      <c r="B5" t="s">
        <v>344</v>
      </c>
      <c r="C5" t="s">
        <v>137</v>
      </c>
      <c r="D5" t="s">
        <v>300</v>
      </c>
      <c r="E5" t="s">
        <v>301</v>
      </c>
      <c r="F5" t="s">
        <v>301</v>
      </c>
      <c r="G5" t="s">
        <v>148</v>
      </c>
      <c r="H5" t="s">
        <v>302</v>
      </c>
      <c r="J5" t="s">
        <v>303</v>
      </c>
      <c r="K5">
        <v>22</v>
      </c>
      <c r="L5" t="s">
        <v>303</v>
      </c>
      <c r="M5">
        <v>22</v>
      </c>
      <c r="N5" t="s">
        <v>198</v>
      </c>
      <c r="O5">
        <v>76340</v>
      </c>
      <c r="Q5">
        <v>4412961611</v>
      </c>
      <c r="S5" t="s">
        <v>304</v>
      </c>
    </row>
    <row r="6" spans="1:19" x14ac:dyDescent="0.3">
      <c r="A6">
        <v>3</v>
      </c>
      <c r="B6" t="s">
        <v>390</v>
      </c>
      <c r="C6" t="s">
        <v>137</v>
      </c>
      <c r="D6" t="s">
        <v>300</v>
      </c>
      <c r="E6" t="s">
        <v>301</v>
      </c>
      <c r="F6" t="s">
        <v>301</v>
      </c>
      <c r="G6" t="s">
        <v>148</v>
      </c>
      <c r="H6" t="s">
        <v>302</v>
      </c>
      <c r="J6" t="s">
        <v>303</v>
      </c>
      <c r="K6">
        <v>22</v>
      </c>
      <c r="L6" t="s">
        <v>303</v>
      </c>
      <c r="M6">
        <v>22</v>
      </c>
      <c r="N6" t="s">
        <v>198</v>
      </c>
      <c r="O6">
        <v>76340</v>
      </c>
      <c r="Q6">
        <v>4412961611</v>
      </c>
      <c r="S6" t="s">
        <v>304</v>
      </c>
    </row>
    <row r="7" spans="1:19" x14ac:dyDescent="0.3">
      <c r="A7">
        <v>4</v>
      </c>
      <c r="B7" s="2" t="s">
        <v>299</v>
      </c>
      <c r="C7" t="s">
        <v>137</v>
      </c>
      <c r="D7" t="s">
        <v>300</v>
      </c>
      <c r="E7" t="s">
        <v>301</v>
      </c>
      <c r="F7" t="s">
        <v>301</v>
      </c>
      <c r="G7" t="s">
        <v>148</v>
      </c>
      <c r="H7" t="s">
        <v>302</v>
      </c>
      <c r="J7" t="s">
        <v>303</v>
      </c>
      <c r="K7">
        <v>22</v>
      </c>
      <c r="L7" t="s">
        <v>303</v>
      </c>
      <c r="M7">
        <v>22</v>
      </c>
      <c r="N7" t="s">
        <v>198</v>
      </c>
      <c r="O7">
        <v>76340</v>
      </c>
      <c r="Q7">
        <v>4412961611</v>
      </c>
      <c r="S7" t="s">
        <v>304</v>
      </c>
    </row>
    <row r="8" spans="1:19" x14ac:dyDescent="0.3">
      <c r="A8">
        <v>4</v>
      </c>
      <c r="B8" s="2" t="s">
        <v>299</v>
      </c>
      <c r="C8" t="s">
        <v>137</v>
      </c>
      <c r="D8" t="s">
        <v>300</v>
      </c>
      <c r="E8" t="s">
        <v>301</v>
      </c>
      <c r="F8" t="s">
        <v>301</v>
      </c>
      <c r="G8" t="s">
        <v>148</v>
      </c>
      <c r="H8" t="s">
        <v>302</v>
      </c>
      <c r="J8" t="s">
        <v>303</v>
      </c>
      <c r="K8">
        <v>22</v>
      </c>
      <c r="L8" t="s">
        <v>303</v>
      </c>
      <c r="M8">
        <v>22</v>
      </c>
      <c r="N8" t="s">
        <v>198</v>
      </c>
      <c r="O8">
        <v>76340</v>
      </c>
      <c r="Q8">
        <v>4412961611</v>
      </c>
      <c r="S8" t="s">
        <v>304</v>
      </c>
    </row>
    <row r="9" spans="1:19" x14ac:dyDescent="0.3">
      <c r="A9">
        <v>4</v>
      </c>
      <c r="B9" s="2" t="s">
        <v>299</v>
      </c>
      <c r="C9" t="s">
        <v>137</v>
      </c>
      <c r="D9" t="s">
        <v>300</v>
      </c>
      <c r="E9" t="s">
        <v>301</v>
      </c>
      <c r="F9" t="s">
        <v>301</v>
      </c>
      <c r="G9" t="s">
        <v>148</v>
      </c>
      <c r="H9" t="s">
        <v>302</v>
      </c>
      <c r="J9" t="s">
        <v>303</v>
      </c>
      <c r="K9">
        <v>22</v>
      </c>
      <c r="L9" t="s">
        <v>303</v>
      </c>
      <c r="M9">
        <v>22</v>
      </c>
      <c r="N9" t="s">
        <v>198</v>
      </c>
      <c r="O9">
        <v>76340</v>
      </c>
      <c r="Q9">
        <v>4412961611</v>
      </c>
      <c r="S9" t="s">
        <v>304</v>
      </c>
    </row>
    <row r="10" spans="1:19" x14ac:dyDescent="0.3">
      <c r="A10">
        <v>5</v>
      </c>
      <c r="B10" t="s">
        <v>389</v>
      </c>
      <c r="C10" t="s">
        <v>137</v>
      </c>
      <c r="D10" t="s">
        <v>300</v>
      </c>
      <c r="E10" t="s">
        <v>301</v>
      </c>
      <c r="F10" t="s">
        <v>301</v>
      </c>
      <c r="G10" t="s">
        <v>148</v>
      </c>
      <c r="H10" t="s">
        <v>302</v>
      </c>
      <c r="J10" t="s">
        <v>303</v>
      </c>
      <c r="K10">
        <v>22</v>
      </c>
      <c r="L10" t="s">
        <v>303</v>
      </c>
      <c r="M10">
        <v>22</v>
      </c>
      <c r="N10" t="s">
        <v>198</v>
      </c>
      <c r="O10">
        <v>76340</v>
      </c>
      <c r="Q10">
        <v>4412961611</v>
      </c>
      <c r="S10" t="s">
        <v>304</v>
      </c>
    </row>
    <row r="11" spans="1:19" x14ac:dyDescent="0.3">
      <c r="A11">
        <v>6</v>
      </c>
      <c r="B11" s="2" t="s">
        <v>413</v>
      </c>
      <c r="C11" t="s">
        <v>137</v>
      </c>
      <c r="D11" t="s">
        <v>300</v>
      </c>
      <c r="E11" t="s">
        <v>301</v>
      </c>
      <c r="F11" t="s">
        <v>301</v>
      </c>
      <c r="G11" t="s">
        <v>148</v>
      </c>
      <c r="H11" t="s">
        <v>302</v>
      </c>
      <c r="J11" t="s">
        <v>303</v>
      </c>
      <c r="K11">
        <v>22</v>
      </c>
      <c r="L11" t="s">
        <v>303</v>
      </c>
      <c r="M11">
        <v>22</v>
      </c>
      <c r="N11" t="s">
        <v>198</v>
      </c>
      <c r="O11">
        <v>76340</v>
      </c>
      <c r="Q11">
        <v>4412961611</v>
      </c>
      <c r="S11" t="s">
        <v>304</v>
      </c>
    </row>
    <row r="12" spans="1:19" x14ac:dyDescent="0.3">
      <c r="A12">
        <v>7</v>
      </c>
      <c r="B12" s="2" t="s">
        <v>422</v>
      </c>
      <c r="C12" t="s">
        <v>137</v>
      </c>
      <c r="D12" t="s">
        <v>300</v>
      </c>
      <c r="E12" t="s">
        <v>301</v>
      </c>
      <c r="F12" t="s">
        <v>301</v>
      </c>
      <c r="G12" t="s">
        <v>148</v>
      </c>
      <c r="H12" t="s">
        <v>302</v>
      </c>
      <c r="J12" t="s">
        <v>303</v>
      </c>
      <c r="K12">
        <v>22</v>
      </c>
      <c r="L12" t="s">
        <v>303</v>
      </c>
      <c r="M12">
        <v>22</v>
      </c>
      <c r="N12" t="s">
        <v>198</v>
      </c>
      <c r="O12">
        <v>76340</v>
      </c>
      <c r="Q12">
        <v>4412961611</v>
      </c>
      <c r="S12" t="s">
        <v>304</v>
      </c>
    </row>
    <row r="13" spans="1:19" x14ac:dyDescent="0.3">
      <c r="A13">
        <v>8</v>
      </c>
      <c r="B13" t="s">
        <v>431</v>
      </c>
      <c r="C13" t="s">
        <v>125</v>
      </c>
      <c r="D13" t="s">
        <v>433</v>
      </c>
      <c r="E13" t="s">
        <v>301</v>
      </c>
      <c r="F13" t="s">
        <v>301</v>
      </c>
      <c r="G13" t="s">
        <v>148</v>
      </c>
      <c r="H13" t="s">
        <v>302</v>
      </c>
      <c r="J13" t="s">
        <v>303</v>
      </c>
      <c r="K13">
        <v>22</v>
      </c>
      <c r="L13" t="s">
        <v>303</v>
      </c>
      <c r="M13">
        <v>22</v>
      </c>
      <c r="N13" t="s">
        <v>198</v>
      </c>
      <c r="O13">
        <v>76340</v>
      </c>
      <c r="Q13">
        <v>4412961611</v>
      </c>
      <c r="S13" t="s">
        <v>432</v>
      </c>
    </row>
  </sheetData>
  <dataValidations count="3">
    <dataValidation type="list" allowBlank="1" showErrorMessage="1" sqref="R6:R11 P6:P11 I6:I11 C4:C188">
      <formula1>Hidden_1_Tabla_4874052</formula1>
    </dataValidation>
    <dataValidation type="list" allowBlank="1" showErrorMessage="1" sqref="G4:G188">
      <formula1>Hidden_2_Tabla_4874056</formula1>
    </dataValidation>
    <dataValidation type="list" allowBlank="1" showErrorMessage="1" sqref="N4:N188">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C3" workbookViewId="0">
      <selection activeCell="D4" sqref="D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
      <c r="A4">
        <v>1</v>
      </c>
      <c r="B4">
        <v>4412961611</v>
      </c>
      <c r="C4" t="s">
        <v>460</v>
      </c>
      <c r="D4" t="s">
        <v>137</v>
      </c>
      <c r="E4" t="s">
        <v>461</v>
      </c>
      <c r="H4" t="s">
        <v>148</v>
      </c>
      <c r="I4" t="s">
        <v>462</v>
      </c>
      <c r="K4" t="s">
        <v>463</v>
      </c>
      <c r="L4">
        <v>22</v>
      </c>
      <c r="M4" t="s">
        <v>463</v>
      </c>
      <c r="N4">
        <v>22</v>
      </c>
      <c r="O4" t="s">
        <v>198</v>
      </c>
      <c r="P4">
        <v>76340</v>
      </c>
    </row>
    <row r="5" spans="1:16" x14ac:dyDescent="0.3">
      <c r="A5">
        <v>2</v>
      </c>
      <c r="B5">
        <v>4412961611</v>
      </c>
      <c r="C5" s="3" t="s">
        <v>471</v>
      </c>
      <c r="D5" t="s">
        <v>137</v>
      </c>
      <c r="E5" t="s">
        <v>461</v>
      </c>
      <c r="H5" t="s">
        <v>148</v>
      </c>
      <c r="I5" t="s">
        <v>462</v>
      </c>
      <c r="K5" t="s">
        <v>463</v>
      </c>
      <c r="L5">
        <v>22</v>
      </c>
      <c r="M5" t="s">
        <v>463</v>
      </c>
      <c r="N5">
        <v>22</v>
      </c>
      <c r="O5" t="s">
        <v>198</v>
      </c>
      <c r="P5">
        <v>76340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5"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2023-12-06T16:57:19Z</dcterms:created>
  <dcterms:modified xsi:type="dcterms:W3CDTF">2024-03-11T16:08:42Z</dcterms:modified>
</cp:coreProperties>
</file>