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4000" windowHeight="9630" tabRatio="952"/>
  </bookViews>
  <sheets>
    <sheet name="Reporte de Formatos" sheetId="1" r:id="rId1"/>
    <sheet name="Hoja1" sheetId="15" r:id="rId2"/>
    <sheet name="Hidden_1" sheetId="2" r:id="rId3"/>
    <sheet name="Tabla_487405" sheetId="3" r:id="rId4"/>
    <sheet name="Hidden_1_Tabla_487405" sheetId="4" r:id="rId5"/>
    <sheet name="Hidden_2_Tabla_487405" sheetId="5" r:id="rId6"/>
    <sheet name="Hidden_3_Tabla_487405" sheetId="6" r:id="rId7"/>
    <sheet name="Tabla_566251" sheetId="7" r:id="rId8"/>
    <sheet name="Hidden_1_Tabla_566251" sheetId="8" r:id="rId9"/>
    <sheet name="Hidden_2_Tabla_566251" sheetId="9" r:id="rId10"/>
    <sheet name="Hidden_3_Tabla_566251" sheetId="10" r:id="rId11"/>
    <sheet name="Tabla_487397" sheetId="11" r:id="rId12"/>
    <sheet name="Hidden_1_Tabla_487397" sheetId="12" r:id="rId13"/>
    <sheet name="Hidden_2_Tabla_487397" sheetId="13" r:id="rId14"/>
    <sheet name="Hidden_3_Tabla_487397" sheetId="14" r:id="rId15"/>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162913"/>
</workbook>
</file>

<file path=xl/sharedStrings.xml><?xml version="1.0" encoding="utf-8"?>
<sst xmlns="http://schemas.openxmlformats.org/spreadsheetml/2006/main" count="653" uniqueCount="324">
  <si>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</si>
  <si>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</si>
  <si>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</si>
  <si>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</si>
  <si>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</si>
  <si>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</si>
  <si>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</si>
  <si>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</si>
  <si>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</si>
  <si>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</si>
  <si>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</si>
  <si>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</si>
  <si>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</si>
  <si>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</si>
  <si>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</si>
  <si>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</si>
  <si>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</si>
  <si>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</si>
  <si>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</si>
  <si>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</si>
  <si>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</si>
  <si>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</si>
  <si>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</si>
  <si>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</si>
  <si>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</si>
  <si>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</si>
  <si>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</si>
  <si>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</si>
  <si>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</si>
  <si>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</si>
  <si>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</si>
  <si>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</si>
  <si>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</si>
  <si>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</si>
  <si>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</si>
  <si>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</si>
  <si>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</si>
  <si>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</si>
  <si>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</si>
  <si>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</si>
  <si>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</si>
  <si>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</si>
  <si>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</si>
  <si>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</si>
  <si>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487393</t>
  </si>
  <si>
    <t>487398</t>
  </si>
  <si>
    <t>487402</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</si>
  <si>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</si>
  <si>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</si>
  <si>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</si>
  <si>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</si>
  <si>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</si>
  <si>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</si>
  <si>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</si>
  <si>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</si>
  <si>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</si>
  <si>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</si>
  <si>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</si>
  <si>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</si>
  <si>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</si>
  <si>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</si>
  <si>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</si>
  <si>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</si>
  <si>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</si>
  <si>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Tabla_487405</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</si>
  <si>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</si>
  <si>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</si>
  <si>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</si>
  <si>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</si>
  <si>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</si>
  <si>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</si>
  <si>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</si>
  <si>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</si>
  <si>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Tabla_566251</t>
  </si>
  <si>
    <t>Lugar para reportar presuntas anomalias 
Tabla_487397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</si>
  <si>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</si>
  <si>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</si>
  <si>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</si>
  <si>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</si>
  <si>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</si>
  <si>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</si>
  <si>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</si>
  <si>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</si>
  <si>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</si>
  <si>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</si>
  <si>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</si>
  <si>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</si>
  <si>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</si>
  <si>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</si>
  <si>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</si>
  <si>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</si>
  <si>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</si>
  <si>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</si>
  <si>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</si>
  <si>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</si>
  <si>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</si>
  <si>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</si>
  <si>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</si>
  <si>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</si>
  <si>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</si>
  <si>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</si>
  <si>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</si>
  <si>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</si>
  <si>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</si>
  <si>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</si>
  <si>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</si>
  <si>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</si>
  <si>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</si>
  <si>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</si>
  <si>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</si>
  <si>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</si>
  <si>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</si>
  <si>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</si>
  <si>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</si>
  <si>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</si>
  <si>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</si>
  <si>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</si>
  <si>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</si>
  <si>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</si>
  <si>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</si>
  <si>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</si>
  <si>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</si>
  <si>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</si>
  <si>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</si>
  <si>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</si>
  <si>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</si>
  <si>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</si>
  <si>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</si>
  <si>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</si>
  <si>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</si>
  <si>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</si>
  <si>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</si>
  <si>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</si>
  <si>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</si>
  <si>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</si>
  <si>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</si>
  <si>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</si>
  <si>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</si>
  <si>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</si>
  <si>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</si>
  <si>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</si>
  <si>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</si>
  <si>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</si>
  <si>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</si>
  <si>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</si>
  <si>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</si>
  <si>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</si>
  <si>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</si>
  <si>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</si>
  <si>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</si>
  <si>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</si>
  <si>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</si>
  <si>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</si>
  <si>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</si>
  <si>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</si>
  <si>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</si>
  <si>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</si>
  <si>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</si>
  <si>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</si>
  <si>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</si>
  <si>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</si>
  <si>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</si>
  <si>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</si>
  <si>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</si>
  <si>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</si>
  <si>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</si>
  <si>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</si>
  <si>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</si>
  <si>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</si>
  <si>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</si>
  <si>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</si>
  <si>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</si>
  <si>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</si>
  <si>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</si>
  <si>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</si>
  <si>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</si>
  <si>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</si>
  <si>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</si>
  <si>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</si>
  <si>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</si>
  <si>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</si>
  <si>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</si>
  <si>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</si>
  <si>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</si>
  <si>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</si>
  <si>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</si>
  <si>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</si>
  <si>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</si>
  <si>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</si>
  <si>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</si>
  <si>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</si>
  <si>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</si>
  <si>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</si>
  <si>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</si>
  <si>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</si>
  <si>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</si>
  <si>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</si>
  <si>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</si>
  <si>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</si>
  <si>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</si>
  <si>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</si>
  <si>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</si>
  <si>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</si>
  <si>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</si>
  <si>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</si>
  <si>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</si>
  <si>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</si>
  <si>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</si>
  <si>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</si>
  <si>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</si>
  <si>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</si>
  <si>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</si>
  <si>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</si>
  <si>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</si>
  <si>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</si>
  <si>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</si>
  <si>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</si>
  <si>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</si>
  <si>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</si>
  <si>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</si>
  <si>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</si>
  <si>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</si>
  <si>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</si>
  <si>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</si>
  <si>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</si>
  <si>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</si>
  <si>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</si>
  <si>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</si>
  <si>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</si>
  <si>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</si>
  <si>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</si>
  <si>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</si>
  <si>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</si>
  <si>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</si>
  <si>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</si>
  <si>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</si>
  <si>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</si>
  <si>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</si>
  <si>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</si>
  <si>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</si>
  <si>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</si>
  <si>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</si>
  <si>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</si>
  <si>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</si>
  <si>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</si>
  <si>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</si>
  <si>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</si>
  <si>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</si>
  <si>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</si>
  <si>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</si>
  <si>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</si>
  <si>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</si>
  <si>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</si>
  <si>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</si>
  <si>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</si>
  <si>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</si>
  <si>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</si>
  <si>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</si>
  <si>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</si>
  <si>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</si>
  <si>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</si>
  <si>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</si>
  <si>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</si>
  <si>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</si>
  <si>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</si>
  <si>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FLECHA AMARILLA</t>
  </si>
  <si>
    <t>GENERAL</t>
  </si>
  <si>
    <t xml:space="preserve">BRINDAR  EL 50% DE DESCUENTO DE PAGO EN PASAJES DE IDA Y REGRESO DEL  PACIENTE Y ACOMPAÑANTE    </t>
  </si>
  <si>
    <t>* 3 COPIAS DE CREDENCIAL         *3 DE CARNET O RECETA</t>
  </si>
  <si>
    <t>* 3 COPIAS DE CREDENCIAL             *3 DE CARNET O RECETA</t>
  </si>
  <si>
    <t>INMEDIATO</t>
  </si>
  <si>
    <t>EL TIEMPO QUE REQUIERA DE ACUERDO A LA FECHA DE CITA .</t>
  </si>
  <si>
    <t xml:space="preserve"> 1 MES </t>
  </si>
  <si>
    <t>QRO: $ 205.00-50% = 102.5.00   MEX:$440.00-50% = $220.00   SJR: $285.00-50%= $142.5.00</t>
  </si>
  <si>
    <t xml:space="preserve">CONSTANCIA </t>
  </si>
  <si>
    <t>DIRECTAMENTE CON FLECHA AMARILLA</t>
  </si>
  <si>
    <t xml:space="preserve">JALPAN DE SERRA </t>
  </si>
  <si>
    <t>COMUNICACIÓN SOCIAL Y TRABAJO SOCIAL</t>
  </si>
  <si>
    <t>DESPENSA EXTRAORDINARIA</t>
  </si>
  <si>
    <t>GENERAL ( PERSONAS VULNERABLES)</t>
  </si>
  <si>
    <t>SE APOYA CON DESPENSA A LAS FAMILIAS  DE ESCASOS RECUERSOS</t>
  </si>
  <si>
    <t>*OFICIO DE SOLICITUD  *ESTUDIO SOCIOECONOMICO     * CREDENCIAL (INE)              *CURP                                                    * COMPROVANTE DE DOMICILIO</t>
  </si>
  <si>
    <t>UN MES</t>
  </si>
  <si>
    <t xml:space="preserve">DE ACUERDO AL DIA DE VISITA DOMICILIARIA SE PREDETERMINA LA FECHA EXACTA PARA LA ENTREGA </t>
  </si>
  <si>
    <t xml:space="preserve">POR UNICA OCACION </t>
  </si>
  <si>
    <t>SE HACE LA VISITA DOMICILIARIO CORRESPONDIENTE PARA ASI DETERMINAR QUE LA PERSONA O FAMILIA SEA DE ESCASOS RECURSOS Y QUE DE EN REALIDAD OCUPE DEL SERVICIO</t>
  </si>
  <si>
    <t>TRABAJO SOCIAL</t>
  </si>
  <si>
    <t>VALES IMO</t>
  </si>
  <si>
    <t xml:space="preserve">OTORGAR VALES AL IMO CON EL 50 % O 100% DE CONDONACION EN CONSULTA MEDICA O ADAPTACION DE LENTES  A PACIENTES  DE ESCASOS RECURSOS </t>
  </si>
  <si>
    <t>*CREDENCIAL (INE)</t>
  </si>
  <si>
    <t>INDEFINIDO</t>
  </si>
  <si>
    <t>CUANDO EL PACIENTE LO SOLICITE</t>
  </si>
  <si>
    <t xml:space="preserve">CUANDO EL PACIENTE ASISTA A LA INSTITUCION A SOLICITAR EL SERVICIO </t>
  </si>
  <si>
    <t xml:space="preserve">VALE </t>
  </si>
  <si>
    <t>DIRECTAMENTE CON EL INSTITUTO MEXICANO DE OFTAMOLOGIA</t>
  </si>
  <si>
    <t>ATENCION CIUDADANA</t>
  </si>
  <si>
    <t>SE BRINDA LA INFORMACION DEACUERDO  A LO QUE REQUIERA EL USUARIO</t>
  </si>
  <si>
    <t>DEPENDIENDO EL  SERVICIO QUE REQUIERA</t>
  </si>
  <si>
    <t xml:space="preserve">CUANDO EL USUARIO LO SOLICITE </t>
  </si>
  <si>
    <t xml:space="preserve">SE CANALIZA AL AREA CORRESPONDIENTE Y SE LE DA LA ATENCION </t>
  </si>
  <si>
    <t>APOYOS ECONOMICOS</t>
  </si>
  <si>
    <t>SE OTORGAN APOYOS DIVERSOS COMO GASOLINA, ESTUDIOS, CONSULTAS MEDICAS, PASAJE</t>
  </si>
  <si>
    <t>SE OTORGA EL SERVICIO UNICAMENTE A PERSONAS DE ESCASOS RECURSOS</t>
  </si>
  <si>
    <t>*COMPROBANTE DE DOMICILIO *CREDENCIAL (INE)                *RECETA MEDICA                                 *ETC , DEPENDIENDO EL TIPO DE APOYO</t>
  </si>
  <si>
    <t>UN DIA , CUANDO ASI LO REQUIERA</t>
  </si>
  <si>
    <t>SE REALIZA EL ESTUDIOSOCIOECONOMICO , DE ACUERDO AL APOYO QUE SOLICITE  PARA  ASI PODER DETECTAR QUE SEA PERSONAS DE ESCASOS RECURSOS .</t>
  </si>
  <si>
    <t>TRASLADOS ESPECIALES</t>
  </si>
  <si>
    <t>REALIZAR TRASLADOS DE MANERA INDIVIDUAL DEBIDO A SU SITUACION DE SALUD</t>
  </si>
  <si>
    <t>*SOLICITUD DE APOYO              *RECETA MEDICA</t>
  </si>
  <si>
    <t>DE ACUERDO AL DIA QUE LO NECESITE</t>
  </si>
  <si>
    <t>UNICO DIA</t>
  </si>
  <si>
    <t xml:space="preserve">PROPORCIONAR EL APOYO A PERSONAS QUE SE ENCUENTRAN EN SITUACION COMPLICADA DE SALUD Y QUE SON  DE ESCASOS RECURSOS </t>
  </si>
  <si>
    <t>VISITAS DOMICILIARES</t>
  </si>
  <si>
    <t xml:space="preserve">SE REALIZA LA VISITA DOMICILIARIA DE ACUERDO AL APOYO QUE SOLICITE LA PERSONA </t>
  </si>
  <si>
    <t>*ESTUDIO SOCIOECONOMICO</t>
  </si>
  <si>
    <t xml:space="preserve">CUANDO EL APOYO SE REQUIERA </t>
  </si>
  <si>
    <t>CUANDO EL APOYO SEA SOLICITADO</t>
  </si>
  <si>
    <t>RE REALIZA LA VISITA PARA IDENTIFICAR EN QUE NIVEL DE ECONOMIA SE ESCUENTRA  LA FAMILIA</t>
  </si>
  <si>
    <t>TRAMITES VARIOS</t>
  </si>
  <si>
    <t>SE REALIZAN GESTIONES EN DIFERENTES INSTITUCIONES DONDE SE TRAMITAN  VARIOS APOYOS COMO CITAS , HOSPEDAJES, CITAS ETC</t>
  </si>
  <si>
    <t xml:space="preserve">DE ACUERDO A LA INSTITUCION A DONDE SE DIRIJA </t>
  </si>
  <si>
    <t>CUANDO SE SOLICTE EL APOYO</t>
  </si>
  <si>
    <t xml:space="preserve">BUSCAR EL APOYO A EL USUARIO, PACIENTE  DE ACUERDO A LA NECESIDAD QUE PRESENTEN </t>
  </si>
  <si>
    <t>PRESENCIAL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</si>
</sst>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0" fillId="4" borderId="0" xfId="0" applyFill="1"/>
    <xf numFmtId="0" fontId="0" fillId="0" borderId="0" xfId="0"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5"/>
  <sheetViews>
    <sheetView tabSelected="1" topLeftCell="A2" workbookViewId="0">
      <selection activeCell="A8" sqref="A8"/>
    </sheetView>
  </sheetViews>
  <sheetFormatPr baseColWidth="10" defaultColWidth="9.140625" defaultRowHeight="15" x14ac:dyDescent="0.25"/>
  <cols>
    <col min="1" max="1" width="8.85546875"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05.75" customHeight="1" x14ac:dyDescent="0.25">
      <c r="A8">
        <v>2023</v>
      </c>
      <c r="B8" s="4">
        <v>44927</v>
      </c>
      <c r="C8" s="4">
        <v>45016</v>
      </c>
      <c r="D8" t="s">
        <v>265</v>
      </c>
      <c r="E8" t="s">
        <v>81</v>
      </c>
      <c r="F8" t="s">
        <v>266</v>
      </c>
      <c r="G8" s="5" t="s">
        <v>267</v>
      </c>
      <c r="H8" t="s">
        <v>323</v>
      </c>
      <c r="I8" s="5" t="s">
        <v>268</v>
      </c>
      <c r="J8" s="5" t="s">
        <v>269</v>
      </c>
      <c r="N8" t="s">
        <v>270</v>
      </c>
      <c r="O8" t="s">
        <v>271</v>
      </c>
      <c r="P8" t="s">
        <v>272</v>
      </c>
      <c r="R8" t="s">
        <v>292</v>
      </c>
      <c r="S8" s="5" t="s">
        <v>273</v>
      </c>
      <c r="T8" t="s">
        <v>274</v>
      </c>
      <c r="U8" s="5" t="s">
        <v>275</v>
      </c>
      <c r="AA8">
        <v>1</v>
      </c>
      <c r="AC8" t="s">
        <v>277</v>
      </c>
      <c r="AD8" s="4">
        <v>45035</v>
      </c>
      <c r="AE8" s="4">
        <v>45016</v>
      </c>
    </row>
    <row r="9" spans="1:32" ht="127.5" customHeight="1" x14ac:dyDescent="0.25">
      <c r="A9">
        <v>2023</v>
      </c>
      <c r="B9" s="4">
        <v>44927</v>
      </c>
      <c r="C9" s="4">
        <v>45016</v>
      </c>
      <c r="D9" s="5" t="s">
        <v>278</v>
      </c>
      <c r="E9" t="s">
        <v>81</v>
      </c>
      <c r="F9" s="5" t="s">
        <v>279</v>
      </c>
      <c r="G9" s="5" t="s">
        <v>280</v>
      </c>
      <c r="H9" s="5" t="s">
        <v>323</v>
      </c>
      <c r="I9" s="5" t="s">
        <v>281</v>
      </c>
      <c r="J9" s="5" t="s">
        <v>281</v>
      </c>
      <c r="N9" t="s">
        <v>282</v>
      </c>
      <c r="O9" s="5" t="s">
        <v>283</v>
      </c>
      <c r="P9" t="s">
        <v>284</v>
      </c>
      <c r="R9" s="5" t="s">
        <v>285</v>
      </c>
      <c r="AA9">
        <v>1</v>
      </c>
      <c r="AC9" t="s">
        <v>286</v>
      </c>
      <c r="AD9" s="4">
        <v>45035</v>
      </c>
      <c r="AE9" s="4">
        <v>45016</v>
      </c>
    </row>
    <row r="10" spans="1:32" ht="170.25" customHeight="1" x14ac:dyDescent="0.25">
      <c r="A10">
        <v>2023</v>
      </c>
      <c r="B10" s="4">
        <v>44927</v>
      </c>
      <c r="C10" s="4">
        <v>45016</v>
      </c>
      <c r="D10" t="s">
        <v>287</v>
      </c>
      <c r="E10" t="s">
        <v>81</v>
      </c>
      <c r="F10" t="s">
        <v>266</v>
      </c>
      <c r="G10" s="5" t="s">
        <v>288</v>
      </c>
      <c r="H10" s="5" t="s">
        <v>323</v>
      </c>
      <c r="I10" t="s">
        <v>289</v>
      </c>
      <c r="J10" s="3" t="s">
        <v>289</v>
      </c>
      <c r="N10" t="s">
        <v>290</v>
      </c>
      <c r="O10" t="s">
        <v>291</v>
      </c>
      <c r="P10" t="s">
        <v>284</v>
      </c>
      <c r="R10" t="s">
        <v>292</v>
      </c>
      <c r="T10" t="s">
        <v>293</v>
      </c>
      <c r="U10" s="5" t="s">
        <v>294</v>
      </c>
      <c r="AA10">
        <v>1</v>
      </c>
      <c r="AC10" t="s">
        <v>277</v>
      </c>
      <c r="AD10" s="4">
        <v>45035</v>
      </c>
      <c r="AE10" s="4">
        <v>45016</v>
      </c>
    </row>
    <row r="11" spans="1:32" ht="114" customHeight="1" x14ac:dyDescent="0.25">
      <c r="A11">
        <v>2023</v>
      </c>
      <c r="B11" s="4">
        <v>44927</v>
      </c>
      <c r="C11" s="4">
        <v>45016</v>
      </c>
      <c r="D11" s="5" t="s">
        <v>295</v>
      </c>
      <c r="E11" t="s">
        <v>81</v>
      </c>
      <c r="F11" t="s">
        <v>266</v>
      </c>
      <c r="G11" s="7" t="s">
        <v>296</v>
      </c>
      <c r="H11" s="5" t="s">
        <v>323</v>
      </c>
      <c r="I11" s="5" t="s">
        <v>297</v>
      </c>
      <c r="J11" s="5" t="s">
        <v>297</v>
      </c>
      <c r="N11" t="s">
        <v>290</v>
      </c>
      <c r="O11" t="s">
        <v>298</v>
      </c>
      <c r="P11" t="s">
        <v>284</v>
      </c>
      <c r="R11" t="s">
        <v>299</v>
      </c>
      <c r="AA11">
        <v>1</v>
      </c>
      <c r="AC11" t="s">
        <v>286</v>
      </c>
      <c r="AD11" s="4">
        <v>45035</v>
      </c>
      <c r="AE11" s="4">
        <v>45016</v>
      </c>
    </row>
    <row r="12" spans="1:32" ht="92.25" customHeight="1" x14ac:dyDescent="0.25">
      <c r="A12">
        <v>2023</v>
      </c>
      <c r="B12" s="4">
        <v>44927</v>
      </c>
      <c r="C12" s="4">
        <v>45016</v>
      </c>
      <c r="D12" s="5" t="s">
        <v>300</v>
      </c>
      <c r="E12" t="s">
        <v>81</v>
      </c>
      <c r="F12" t="s">
        <v>266</v>
      </c>
      <c r="G12" s="7" t="s">
        <v>301</v>
      </c>
      <c r="H12" s="5" t="s">
        <v>323</v>
      </c>
      <c r="I12" s="7" t="s">
        <v>302</v>
      </c>
      <c r="J12" s="7" t="s">
        <v>303</v>
      </c>
      <c r="N12" t="s">
        <v>304</v>
      </c>
      <c r="O12" t="s">
        <v>298</v>
      </c>
      <c r="P12" t="s">
        <v>284</v>
      </c>
      <c r="R12" s="5" t="s">
        <v>305</v>
      </c>
      <c r="AA12">
        <v>1</v>
      </c>
      <c r="AC12" t="s">
        <v>286</v>
      </c>
      <c r="AD12" s="4">
        <v>45035</v>
      </c>
      <c r="AE12" s="4">
        <v>45016</v>
      </c>
    </row>
    <row r="13" spans="1:32" ht="86.25" customHeight="1" x14ac:dyDescent="0.25">
      <c r="A13">
        <v>2023</v>
      </c>
      <c r="B13" s="4">
        <v>44927</v>
      </c>
      <c r="C13" s="4">
        <v>45016</v>
      </c>
      <c r="D13" s="5" t="s">
        <v>306</v>
      </c>
      <c r="E13" t="s">
        <v>81</v>
      </c>
      <c r="F13" t="s">
        <v>266</v>
      </c>
      <c r="G13" s="7" t="s">
        <v>307</v>
      </c>
      <c r="H13" s="5" t="s">
        <v>323</v>
      </c>
      <c r="I13" s="7" t="s">
        <v>308</v>
      </c>
      <c r="J13" s="5" t="s">
        <v>308</v>
      </c>
      <c r="N13" t="s">
        <v>309</v>
      </c>
      <c r="O13" t="s">
        <v>291</v>
      </c>
      <c r="P13" t="s">
        <v>310</v>
      </c>
      <c r="R13" s="5" t="s">
        <v>311</v>
      </c>
      <c r="AA13">
        <v>1</v>
      </c>
      <c r="AC13" t="s">
        <v>286</v>
      </c>
      <c r="AD13" s="4">
        <v>45035</v>
      </c>
      <c r="AE13" s="4">
        <v>45016</v>
      </c>
    </row>
    <row r="14" spans="1:32" ht="93.75" customHeight="1" x14ac:dyDescent="0.25">
      <c r="A14">
        <v>2023</v>
      </c>
      <c r="B14" s="4">
        <v>44927</v>
      </c>
      <c r="C14" s="4">
        <v>45016</v>
      </c>
      <c r="D14" s="5" t="s">
        <v>312</v>
      </c>
      <c r="E14" t="s">
        <v>81</v>
      </c>
      <c r="F14" t="s">
        <v>266</v>
      </c>
      <c r="G14" s="7" t="s">
        <v>313</v>
      </c>
      <c r="H14" s="5" t="s">
        <v>323</v>
      </c>
      <c r="I14" s="7" t="s">
        <v>314</v>
      </c>
      <c r="J14" s="5" t="s">
        <v>314</v>
      </c>
      <c r="N14" t="s">
        <v>315</v>
      </c>
      <c r="O14" t="s">
        <v>316</v>
      </c>
      <c r="P14" t="s">
        <v>310</v>
      </c>
      <c r="R14" s="5" t="s">
        <v>317</v>
      </c>
      <c r="AA14">
        <v>1</v>
      </c>
      <c r="AC14" t="s">
        <v>286</v>
      </c>
      <c r="AD14" s="4">
        <v>45035</v>
      </c>
      <c r="AE14" s="4">
        <v>45016</v>
      </c>
    </row>
    <row r="15" spans="1:32" ht="124.5" customHeight="1" x14ac:dyDescent="0.25">
      <c r="A15">
        <v>2023</v>
      </c>
      <c r="B15" s="4">
        <v>44927</v>
      </c>
      <c r="C15" s="4">
        <v>45016</v>
      </c>
      <c r="D15" s="5" t="s">
        <v>318</v>
      </c>
      <c r="E15" t="s">
        <v>81</v>
      </c>
      <c r="F15" t="s">
        <v>266</v>
      </c>
      <c r="G15" s="7" t="s">
        <v>319</v>
      </c>
      <c r="H15" s="5" t="s">
        <v>323</v>
      </c>
      <c r="I15" s="7" t="s">
        <v>320</v>
      </c>
      <c r="J15" s="5" t="s">
        <v>320</v>
      </c>
      <c r="N15" t="s">
        <v>321</v>
      </c>
      <c r="O15" t="s">
        <v>316</v>
      </c>
      <c r="P15" t="s">
        <v>310</v>
      </c>
      <c r="R15" s="5" t="s">
        <v>322</v>
      </c>
      <c r="AA15">
        <v>1</v>
      </c>
      <c r="AC15" t="s">
        <v>286</v>
      </c>
      <c r="AD15" s="4">
        <v>45035</v>
      </c>
      <c r="AE15" s="4">
        <v>45016</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8" sqref="B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4412966111</v>
      </c>
      <c r="M4" t="s">
        <v>276</v>
      </c>
      <c r="P4">
        <v>76340</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B19" sqref="B19"/>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9" workbookViewId="0">
      <selection activeCell="A27" sqref="A27"/>
    </sheetView>
  </sheetViews>
  <sheetFormatPr baseColWidth="10" defaultColWidth="9.140625" defaultRowHeight="15" x14ac:dyDescent="0.25"/>
  <sheetData>
    <row r="1" spans="1:1" x14ac:dyDescent="0.25">
      <c r="A1" t="s">
        <v>143</v>
      </c>
    </row>
    <row r="2" spans="1:1" x14ac:dyDescent="0.25">
      <c r="A2" t="s">
        <v>135</v>
      </c>
    </row>
    <row r="3" spans="1:1" x14ac:dyDescent="0.25">
      <c r="A3" s="6" t="s">
        <v>144</v>
      </c>
    </row>
    <row r="4" spans="1:1" x14ac:dyDescent="0.25">
      <c r="A4" t="s">
        <v>145</v>
      </c>
    </row>
    <row r="5" spans="1:1" x14ac:dyDescent="0.25">
      <c r="A5" t="s">
        <v>146</v>
      </c>
    </row>
    <row r="6" spans="1:1" x14ac:dyDescent="0.25">
      <c r="A6" t="s">
        <v>147</v>
      </c>
    </row>
    <row r="7" spans="1:1" x14ac:dyDescent="0.25">
      <c r="A7" s="6"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s="6"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s="6" t="s">
        <v>165</v>
      </c>
    </row>
    <row r="26" spans="1:1" x14ac:dyDescent="0.25">
      <c r="A26" t="s">
        <v>166</v>
      </c>
    </row>
    <row r="27" spans="1:1" x14ac:dyDescent="0.25">
      <c r="A27" s="6"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Hoja1</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2022-06-03T15:46:54Z</dcterms:created>
  <dcterms:modified xsi:type="dcterms:W3CDTF">2024-01-29T19:05:11Z</dcterms:modified>
</cp:coreProperties>
</file>